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60" windowWidth="9450" windowHeight="3930" activeTab="0"/>
  </bookViews>
  <sheets>
    <sheet name="Tavola 1" sheetId="1" r:id="rId1"/>
    <sheet name="Tavola 1A" sheetId="2" r:id="rId2"/>
    <sheet name="Tavola 2" sheetId="3" r:id="rId3"/>
    <sheet name="Tavola 2A" sheetId="4" r:id="rId4"/>
    <sheet name="Tavola 3" sheetId="5" r:id="rId5"/>
    <sheet name="Tavola 3A" sheetId="6" r:id="rId6"/>
    <sheet name="Tavola 4" sheetId="7" r:id="rId7"/>
    <sheet name="Tavola 4A" sheetId="8" r:id="rId8"/>
    <sheet name="Tavola 5" sheetId="9" r:id="rId9"/>
    <sheet name="Tavola 5A" sheetId="10" r:id="rId10"/>
    <sheet name="Tavola 6" sheetId="11" r:id="rId11"/>
    <sheet name="Tavola 6A" sheetId="12" r:id="rId12"/>
    <sheet name="Tavola 7" sheetId="13" r:id="rId13"/>
    <sheet name="Tavola 7A" sheetId="14" r:id="rId14"/>
    <sheet name="Tavola 8" sheetId="15" r:id="rId15"/>
    <sheet name="Tavola 8A" sheetId="16" r:id="rId16"/>
    <sheet name="Tavola 9" sheetId="17" r:id="rId17"/>
    <sheet name="Tavola 9A" sheetId="18" r:id="rId18"/>
    <sheet name="Tavola 10" sheetId="19" r:id="rId19"/>
    <sheet name="Tavola 11" sheetId="20" r:id="rId20"/>
    <sheet name="Tavola 12" sheetId="21" r:id="rId21"/>
    <sheet name="Tavola 13" sheetId="22" r:id="rId22"/>
    <sheet name="Tavola 14" sheetId="23" r:id="rId23"/>
    <sheet name="Tavola 15" sheetId="24" r:id="rId24"/>
    <sheet name="Tavola 16" sheetId="25" r:id="rId25"/>
    <sheet name="Tavola 17" sheetId="26" r:id="rId26"/>
    <sheet name="Tavola 18" sheetId="27" r:id="rId27"/>
    <sheet name="Tavola 19" sheetId="28" r:id="rId28"/>
    <sheet name="Tavola 20" sheetId="29" r:id="rId29"/>
    <sheet name="Tavola 21" sheetId="30" r:id="rId30"/>
    <sheet name="Tavola 22" sheetId="31" r:id="rId31"/>
    <sheet name="Tavola 23" sheetId="32" r:id="rId32"/>
    <sheet name="Tavola 24" sheetId="33" r:id="rId33"/>
    <sheet name="Tavola 25" sheetId="34" r:id="rId34"/>
    <sheet name="Tavola 26" sheetId="35" r:id="rId35"/>
    <sheet name="Tavola 27" sheetId="36" r:id="rId36"/>
  </sheets>
  <externalReferences>
    <externalReference r:id="rId39"/>
  </externalReferences>
  <definedNames>
    <definedName name="_xlnm.Print_Area" localSheetId="0">'Tavola 1'!$A$1:$Q$78</definedName>
    <definedName name="_xlnm.Print_Area" localSheetId="18">'Tavola 10'!$A$1:$Q$32</definedName>
    <definedName name="_xlnm.Print_Area" localSheetId="20">'Tavola 12'!$A$1:$Q$29</definedName>
    <definedName name="_xlnm.Print_Area" localSheetId="21">'Tavola 13'!$A$1:$Q$25</definedName>
    <definedName name="_xlnm.Print_Area" localSheetId="22">'Tavola 14'!$A$1:$Q$49</definedName>
    <definedName name="_xlnm.Print_Area" localSheetId="23">'Tavola 15'!$A$1:$Q$49</definedName>
    <definedName name="_xlnm.Print_Area" localSheetId="24">'Tavola 16'!$A$1:$Q$49</definedName>
    <definedName name="_xlnm.Print_Area" localSheetId="25">'Tavola 17'!$A$1:$Q$66</definedName>
    <definedName name="_xlnm.Print_Area" localSheetId="26">'Tavola 18'!$A$1:$Q$56</definedName>
    <definedName name="_xlnm.Print_Area" localSheetId="27">'Tavola 19'!$A$1:$Q$56</definedName>
    <definedName name="_xlnm.Print_Area" localSheetId="1">'Tavola 1A'!$A$1:$Q$77</definedName>
    <definedName name="_xlnm.Print_Area" localSheetId="2">'Tavola 2'!$A$1:$Q$78</definedName>
    <definedName name="_xlnm.Print_Area" localSheetId="28">'Tavola 20'!$A$1:$L$73</definedName>
    <definedName name="_xlnm.Print_Area" localSheetId="30">'Tavola 22'!$A$1:$Q$46</definedName>
    <definedName name="_xlnm.Print_Area" localSheetId="31">'Tavola 23'!$A$1:$E$75</definedName>
    <definedName name="_xlnm.Print_Area" localSheetId="3">'Tavola 2A'!$A$1:$Q$77</definedName>
    <definedName name="_xlnm.Print_Area" localSheetId="4">'Tavola 3'!$A$1:$Q$78</definedName>
    <definedName name="_xlnm.Print_Area" localSheetId="5">'Tavola 3A'!$A$1:$Q$77</definedName>
    <definedName name="_xlnm.Print_Area" localSheetId="6">'Tavola 4'!$A$1:$Q$78</definedName>
    <definedName name="_xlnm.Print_Area" localSheetId="7">'Tavola 4A'!$A$1:$Q$77</definedName>
    <definedName name="_xlnm.Print_Area" localSheetId="8">'Tavola 5'!$A$1:$Q$78</definedName>
    <definedName name="_xlnm.Print_Area" localSheetId="9">'Tavola 5A'!$A$1:$Q$77</definedName>
    <definedName name="_xlnm.Print_Area" localSheetId="10">'Tavola 6'!$A$1:$Q$78</definedName>
    <definedName name="_xlnm.Print_Area" localSheetId="11">'Tavola 6A'!$A$1:$Q$77</definedName>
    <definedName name="_xlnm.Print_Area" localSheetId="12">'Tavola 7'!$A$1:$Q$78</definedName>
    <definedName name="_xlnm.Print_Area" localSheetId="13">'Tavola 7A'!$A$1:$Q$77</definedName>
    <definedName name="_xlnm.Print_Area" localSheetId="14">'Tavola 8'!$A$1:$Q$78</definedName>
    <definedName name="_xlnm.Print_Area" localSheetId="15">'Tavola 8A'!$A$1:$Q$77</definedName>
    <definedName name="_xlnm.Print_Area" localSheetId="16">'Tavola 9'!$A$1:$Q$78</definedName>
    <definedName name="_xlnm.Print_Area" localSheetId="17">'Tavola 9A'!$A$1:$Q$77</definedName>
    <definedName name="asspa">#REF!</definedName>
    <definedName name="ASSPAc">#REF!</definedName>
    <definedName name="asstot">#REF!</definedName>
    <definedName name="PA">#REF!</definedName>
    <definedName name="prevpa">#REF!</definedName>
    <definedName name="prevpac">#REF!</definedName>
    <definedName name="prevtot">#REF!</definedName>
    <definedName name="prevtotcons">#REF!</definedName>
    <definedName name="sanpa">#REF!</definedName>
    <definedName name="sanpac">#REF!</definedName>
    <definedName name="_xlnm.Print_Titles" localSheetId="0">'Tavola 1'!$A:$A</definedName>
    <definedName name="_xlnm.Print_Titles" localSheetId="18">'Tavola 10'!$A:$A</definedName>
    <definedName name="_xlnm.Print_Titles" localSheetId="20">'Tavola 12'!$A:$A</definedName>
    <definedName name="_xlnm.Print_Titles" localSheetId="21">'Tavola 13'!$A:$A</definedName>
    <definedName name="_xlnm.Print_Titles" localSheetId="22">'Tavola 14'!$A:$A</definedName>
    <definedName name="_xlnm.Print_Titles" localSheetId="23">'Tavola 15'!$A:$A</definedName>
    <definedName name="_xlnm.Print_Titles" localSheetId="24">'Tavola 16'!$A:$A</definedName>
    <definedName name="_xlnm.Print_Titles" localSheetId="25">'Tavola 17'!$A:$A</definedName>
    <definedName name="_xlnm.Print_Titles" localSheetId="26">'Tavola 18'!$A:$A</definedName>
    <definedName name="_xlnm.Print_Titles" localSheetId="27">'Tavola 19'!$A:$A</definedName>
    <definedName name="_xlnm.Print_Titles" localSheetId="1">'Tavola 1A'!$A:$A</definedName>
    <definedName name="_xlnm.Print_Titles" localSheetId="2">'Tavola 2'!$A:$A</definedName>
    <definedName name="_xlnm.Print_Titles" localSheetId="28">'Tavola 20'!$A:$A</definedName>
    <definedName name="_xlnm.Print_Titles" localSheetId="29">'Tavola 21'!$A:$A</definedName>
    <definedName name="_xlnm.Print_Titles" localSheetId="30">'Tavola 22'!$A:$A</definedName>
    <definedName name="_xlnm.Print_Titles" localSheetId="3">'Tavola 2A'!$A:$A</definedName>
    <definedName name="_xlnm.Print_Titles" localSheetId="4">'Tavola 3'!$A:$A</definedName>
    <definedName name="_xlnm.Print_Titles" localSheetId="5">'Tavola 3A'!$A:$A</definedName>
    <definedName name="_xlnm.Print_Titles" localSheetId="6">'Tavola 4'!$A:$A</definedName>
    <definedName name="_xlnm.Print_Titles" localSheetId="7">'Tavola 4A'!$A:$A</definedName>
    <definedName name="_xlnm.Print_Titles" localSheetId="8">'Tavola 5'!$A:$A</definedName>
    <definedName name="_xlnm.Print_Titles" localSheetId="9">'Tavola 5A'!$A:$A</definedName>
    <definedName name="_xlnm.Print_Titles" localSheetId="10">'Tavola 6'!$A:$A</definedName>
    <definedName name="_xlnm.Print_Titles" localSheetId="11">'Tavola 6A'!$A:$A</definedName>
    <definedName name="_xlnm.Print_Titles" localSheetId="12">'Tavola 7'!$A:$A</definedName>
    <definedName name="_xlnm.Print_Titles" localSheetId="13">'Tavola 7A'!$A:$A</definedName>
    <definedName name="_xlnm.Print_Titles" localSheetId="14">'Tavola 8'!$A:$A</definedName>
    <definedName name="_xlnm.Print_Titles" localSheetId="15">'Tavola 8A'!$A:$A</definedName>
    <definedName name="_xlnm.Print_Titles" localSheetId="16">'Tavola 9'!$A:$A</definedName>
    <definedName name="_xlnm.Print_Titles" localSheetId="17">'Tavola 9A'!$A:$A</definedName>
    <definedName name="TOTALE">#REF!</definedName>
    <definedName name="TOTALE__PUBBLICA__AMMINISTRAZIONE______CONSOLIDATO">#REF!</definedName>
  </definedNames>
  <calcPr fullCalcOnLoad="1"/>
</workbook>
</file>

<file path=xl/sharedStrings.xml><?xml version="1.0" encoding="utf-8"?>
<sst xmlns="http://schemas.openxmlformats.org/spreadsheetml/2006/main" count="2033" uniqueCount="411">
  <si>
    <t>Imposte in c/capitale</t>
  </si>
  <si>
    <t xml:space="preserve">Totale </t>
  </si>
  <si>
    <t>Redditi da lavoro dipendente</t>
  </si>
  <si>
    <t>- Retribuzioni lorde</t>
  </si>
  <si>
    <t>- Contributi sociali a carico datore di lavoro</t>
  </si>
  <si>
    <t xml:space="preserve">   - Contributi sociali effettivi</t>
  </si>
  <si>
    <t xml:space="preserve">   - Contributi sociali figurativi</t>
  </si>
  <si>
    <t>Acquisto di beni e servizi prodotti da produttori market</t>
  </si>
  <si>
    <t>Consumi intermedi</t>
  </si>
  <si>
    <t>Ammortamenti</t>
  </si>
  <si>
    <t>Imposte indirette</t>
  </si>
  <si>
    <t>Risultato netto di gestione</t>
  </si>
  <si>
    <t>Produzione servizi vendibili (-)</t>
  </si>
  <si>
    <t>Produzione di beni e servizi per uso proprio (-)</t>
  </si>
  <si>
    <t>Vendite residuali (-)</t>
  </si>
  <si>
    <t>Contributi alla produzione</t>
  </si>
  <si>
    <t>Interessi passivi</t>
  </si>
  <si>
    <t>Rendite dei terreni</t>
  </si>
  <si>
    <t>Imposte dirette</t>
  </si>
  <si>
    <t>Prestazioni sociali in denaro</t>
  </si>
  <si>
    <t>Premi di assicurazione</t>
  </si>
  <si>
    <t>Trasferimenti ad enti pubblici</t>
  </si>
  <si>
    <t>Aiuti internazionali</t>
  </si>
  <si>
    <t>Trasferimenti correnti diversi</t>
  </si>
  <si>
    <t>- a famiglie</t>
  </si>
  <si>
    <t>- a imprese</t>
  </si>
  <si>
    <t>Acquisizioni nette di attività non finanziarie non prodotte</t>
  </si>
  <si>
    <t>Contributi agli investimenti</t>
  </si>
  <si>
    <t>- al resto del mondo</t>
  </si>
  <si>
    <t>- ad enti pubblici</t>
  </si>
  <si>
    <t>Altri trasferimenti in c/capitale</t>
  </si>
  <si>
    <t>Risultato lordo di gestione</t>
  </si>
  <si>
    <t>Interessi attivi</t>
  </si>
  <si>
    <t>Fitti di terreni e diritti sfruttamento giacimenti</t>
  </si>
  <si>
    <t>Contributi sociali effettivi</t>
  </si>
  <si>
    <t>Contributi sociali figurativi</t>
  </si>
  <si>
    <t>Indennizzi di assicurazione</t>
  </si>
  <si>
    <t>Trasferimenti da enti pubblici</t>
  </si>
  <si>
    <t>- da famiglie</t>
  </si>
  <si>
    <t>- da imprese</t>
  </si>
  <si>
    <t>Imposte in conto capitale</t>
  </si>
  <si>
    <t>- dal resto del mondo</t>
  </si>
  <si>
    <t>- da enti pubblici</t>
  </si>
  <si>
    <t>Risparmio lordo (+) o disavanzo (-)</t>
  </si>
  <si>
    <t>Voci economiche</t>
  </si>
  <si>
    <t>Uscite</t>
  </si>
  <si>
    <t>Spesa per consumi finali</t>
  </si>
  <si>
    <t>Totale uscite correnti</t>
  </si>
  <si>
    <t>Totale uscite in conto capitale</t>
  </si>
  <si>
    <t xml:space="preserve">Totale uscite </t>
  </si>
  <si>
    <t>Entrate</t>
  </si>
  <si>
    <t xml:space="preserve">Totale entrate correnti </t>
  </si>
  <si>
    <t xml:space="preserve">Totale entrate in conto capitale </t>
  </si>
  <si>
    <t xml:space="preserve">Totale entrate complessive </t>
  </si>
  <si>
    <t>- a istituzioni sociali private</t>
  </si>
  <si>
    <t>Indebitamento (-) o accreditamento(+)</t>
  </si>
  <si>
    <t>Vendite residuali</t>
  </si>
  <si>
    <t>Dividendi</t>
  </si>
  <si>
    <t>Partite finanziarie comprese nel fabbisogno del settore pubblico</t>
  </si>
  <si>
    <t xml:space="preserve">Entrate da partite finanziarie (-) </t>
  </si>
  <si>
    <t xml:space="preserve">Uscite per partite finanziarie (+) </t>
  </si>
  <si>
    <t>Fabbisogno al netto della variazione delle  attività finanziarie</t>
  </si>
  <si>
    <t>Riclassificazioni da posta economica a finanziaria</t>
  </si>
  <si>
    <t xml:space="preserve">Attività (+) </t>
  </si>
  <si>
    <t xml:space="preserve">Passività (-) </t>
  </si>
  <si>
    <t xml:space="preserve">Riclassificazioni da posta finanziaria a economica </t>
  </si>
  <si>
    <t>Apporti di capitale a società partecipate dagli enti locali (regioni, comuni, ecc.)</t>
  </si>
  <si>
    <t>Escussioni di garanzia dello Stato</t>
  </si>
  <si>
    <t>Fabbisogno al netto variazione attività finanziarie e riclassificazioni</t>
  </si>
  <si>
    <t>Altri conti attivi (+)</t>
  </si>
  <si>
    <t xml:space="preserve"> Contributi sociali effettivi</t>
  </si>
  <si>
    <t xml:space="preserve"> Imposte indirette (al lordo rimborsi)</t>
  </si>
  <si>
    <t xml:space="preserve"> Imposte dirette (al lordo rimborsi)</t>
  </si>
  <si>
    <t xml:space="preserve"> Imposte in conto capitale</t>
  </si>
  <si>
    <t xml:space="preserve"> Interessi attivi</t>
  </si>
  <si>
    <t xml:space="preserve"> Vendita beni e servizi e vendite residuali con correzioni del lotto</t>
  </si>
  <si>
    <t xml:space="preserve"> Dividendi</t>
  </si>
  <si>
    <t xml:space="preserve"> Trasferimenti correnti diversi</t>
  </si>
  <si>
    <t xml:space="preserve"> Altri trasferimenti in c/capitale</t>
  </si>
  <si>
    <t xml:space="preserve"> Altre voci</t>
  </si>
  <si>
    <t xml:space="preserve">Altri conti passivi (-) </t>
  </si>
  <si>
    <t>Consumi intermedi e prestazioni sociali in natura</t>
  </si>
  <si>
    <t>-di cui sanità</t>
  </si>
  <si>
    <t>- di cui Stato (spese militari)</t>
  </si>
  <si>
    <t>Redditi da lavoro</t>
  </si>
  <si>
    <t xml:space="preserve"> Investimenti fissi lordi</t>
  </si>
  <si>
    <t>Altre voci</t>
  </si>
  <si>
    <t>Fabbisogno al netto variazione attività finanziarie, rettificato per  riclassificazioni e variazioni altri conti attivi e passivi</t>
  </si>
  <si>
    <t xml:space="preserve">Altre voci </t>
  </si>
  <si>
    <t>Discrepanza statistica</t>
  </si>
  <si>
    <t>Ritenute sugli interessi e su altri redditi da capitale</t>
  </si>
  <si>
    <t>Imposte sostituitive su risparmio gestito</t>
  </si>
  <si>
    <t>Imposta plusvalenze cessioni azioni (capital gain)</t>
  </si>
  <si>
    <t>Imposte su assicurazione vita e previdenza complementare</t>
  </si>
  <si>
    <t>Imposta sostituiva su plusvalenze da cessione di azienda</t>
  </si>
  <si>
    <t>Imposta sulle riserve matematiche di assicurazione</t>
  </si>
  <si>
    <t>Imposte complementari e addizionali</t>
  </si>
  <si>
    <t>Contributi Gescal carico dei dipendenti</t>
  </si>
  <si>
    <t>Ritenute sugli utili distribuiti dalle società</t>
  </si>
  <si>
    <t>Imposta sul patrimonio netto imprese</t>
  </si>
  <si>
    <t>Imposta sulle patenti</t>
  </si>
  <si>
    <t>Tasse auto pagate dalle famiglie</t>
  </si>
  <si>
    <t>Altre imposte sul reddito e sul patrimonio</t>
  </si>
  <si>
    <t xml:space="preserve">Imposte sulle successioni e donazioni </t>
  </si>
  <si>
    <t>Imposta sostitutiva sulla rivalutazione dei beni aziendali</t>
  </si>
  <si>
    <t>Contributo straordinario per l' Europa</t>
  </si>
  <si>
    <t>Imposta sui beni di lusso</t>
  </si>
  <si>
    <t>Introiti da imposta sui capitali rientrati dall'estero (scudo fiscale)</t>
  </si>
  <si>
    <t>Condono edlizio</t>
  </si>
  <si>
    <t xml:space="preserve">Nuova imposta sostitutiva rivalutazione beni aziendali </t>
  </si>
  <si>
    <t>Imposte  giochi abilità  e concorsi  pronostici</t>
  </si>
  <si>
    <t>Amministrazioni pubbliche</t>
  </si>
  <si>
    <t>Sovrimposta di confine (esclusi gli oli minerali)</t>
  </si>
  <si>
    <t>Sovrimposta di confine sugli oli minerali</t>
  </si>
  <si>
    <t>Imposta sugli oli minerali e derivati</t>
  </si>
  <si>
    <t>Tributo speciale discarica</t>
  </si>
  <si>
    <t>Imposta sulla birra</t>
  </si>
  <si>
    <t>Imposta sui gas incondensabili</t>
  </si>
  <si>
    <t>Imposta sul gas metano</t>
  </si>
  <si>
    <t>Imposta addizionale sull'energia elettrica di comuni e province</t>
  </si>
  <si>
    <t>Imposta di registro e sostitutiva</t>
  </si>
  <si>
    <t>Imposta di bollo</t>
  </si>
  <si>
    <t>Imposta ipotecaria</t>
  </si>
  <si>
    <t>Imposta sugli spiriti</t>
  </si>
  <si>
    <t>Proventi della vendita di denaturanti e contrassegni di Stato</t>
  </si>
  <si>
    <t>Imposta sui tabacchi</t>
  </si>
  <si>
    <t>Diritti catastali</t>
  </si>
  <si>
    <t>Diritti erariali su pubblici spettacoli</t>
  </si>
  <si>
    <t>Proventi dei Casinò</t>
  </si>
  <si>
    <t>Imposta sui giuochi, abilità e concorsi pronostici</t>
  </si>
  <si>
    <t>Imposta sul lotto e le lotterie</t>
  </si>
  <si>
    <t>Imposta sul gioco del Totocalcio e dell' Enalotto</t>
  </si>
  <si>
    <t>Imposta sulle assicurazioni  Rc auto</t>
  </si>
  <si>
    <t>Contributi concessioni edilizie</t>
  </si>
  <si>
    <t>Imposte comunali sulla pubblicità e sulle affissioni</t>
  </si>
  <si>
    <t>Proventi vari dei Monopoli di Stato</t>
  </si>
  <si>
    <t>Proventi speciali assimilati alle imposte sui prodotti</t>
  </si>
  <si>
    <t>Altri proventi speciali assimilati alle altre imposte sulla produzione</t>
  </si>
  <si>
    <t>Contributi Gescal a carico dei datori di lavoro</t>
  </si>
  <si>
    <t>Concessioni governative</t>
  </si>
  <si>
    <t>Rimborsi sulle esportazioni</t>
  </si>
  <si>
    <t xml:space="preserve">Diritti delle Camere di commercio </t>
  </si>
  <si>
    <t>Tassa emissioni anidride solforosa</t>
  </si>
  <si>
    <t>Altre imposte sulla produzione</t>
  </si>
  <si>
    <t>Diritti archivi notarili</t>
  </si>
  <si>
    <t>Tributo funzione tutela e protezione ambiente</t>
  </si>
  <si>
    <t>Prelievi quota zucchero</t>
  </si>
  <si>
    <t>Prelievi  corresponsabilità sul latte</t>
  </si>
  <si>
    <t>Prelievi corresponsabilità sui cereali</t>
  </si>
  <si>
    <t>Importi compensativi monetari sulle esportazioni</t>
  </si>
  <si>
    <t>Amministrazioni centrali</t>
  </si>
  <si>
    <t>Amministrazioni locali</t>
  </si>
  <si>
    <t>Totale</t>
  </si>
  <si>
    <t>Macchine e Attrezzature</t>
  </si>
  <si>
    <t>Macchine per l'ufficio e apparati per le comunicazioni</t>
  </si>
  <si>
    <t>Mobili</t>
  </si>
  <si>
    <t>Mezzi di trasporto</t>
  </si>
  <si>
    <t>Software</t>
  </si>
  <si>
    <t>Opere stradali</t>
  </si>
  <si>
    <t>Totale investimenti al lordo delle vendite</t>
  </si>
  <si>
    <t>Vendita immobili</t>
  </si>
  <si>
    <t>Vendita mobili</t>
  </si>
  <si>
    <t>Enti di previdenza</t>
  </si>
  <si>
    <t>Tasse auto pagate dalle imprese</t>
  </si>
  <si>
    <t>Militari di leva</t>
  </si>
  <si>
    <t xml:space="preserve">                  </t>
  </si>
  <si>
    <t>Stato</t>
  </si>
  <si>
    <t>Altre amministrazioni centrali</t>
  </si>
  <si>
    <t>Regioni, province, comuni</t>
  </si>
  <si>
    <t xml:space="preserve">Enti locali sanitari </t>
  </si>
  <si>
    <t>Altre amministrazioni locali</t>
  </si>
  <si>
    <t>Totale amministrazioni pubbliche</t>
  </si>
  <si>
    <t>Imposte c/capitale</t>
  </si>
  <si>
    <t>Investimenti fissi lordi e variazione delle scorte</t>
  </si>
  <si>
    <t>Spese totali (schema semplificato a due sezioni - tavola 1)</t>
  </si>
  <si>
    <t>Entrate totali (schema semplificato a due sezioni - tavola 1)</t>
  </si>
  <si>
    <t xml:space="preserve">   vendite residuali e produzione di beni e servizi per uso proprio</t>
  </si>
  <si>
    <t xml:space="preserve">   risultato netto di gestione</t>
  </si>
  <si>
    <t xml:space="preserve">   ammortamenti</t>
  </si>
  <si>
    <t>Redditi da lavoro dipendente (milioni di euro correnti)</t>
  </si>
  <si>
    <t>Retribuzioni lorde (milioni di euro correnti)</t>
  </si>
  <si>
    <t>Contributi sociali a carico del datore di lavoro (milioni di euro correnti)</t>
  </si>
  <si>
    <t>Unità di lavoro (media annua in migliaia)</t>
  </si>
  <si>
    <t>Reddito da lavoro pro-capite (euro correnti)</t>
  </si>
  <si>
    <t>Retribuzione lorda pro-capite (euro correnti)</t>
  </si>
  <si>
    <t>-  produzione servizi vendibili  (prezzi al produttore)</t>
  </si>
  <si>
    <t xml:space="preserve">   produzione servizi vendibili (prezzi base)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</si>
  <si>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</si>
  <si>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</si>
  <si>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</si>
  <si>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</si>
  <si>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</si>
  <si>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del territorio</t>
  </si>
  <si>
    <t>Sanità</t>
  </si>
  <si>
    <t>Attività ricreative, culturali e di culto</t>
  </si>
  <si>
    <t>Istruzione</t>
  </si>
  <si>
    <t>Protezione sociale</t>
  </si>
  <si>
    <t>Servizi generali</t>
  </si>
  <si>
    <t>Cedolare secca sugli affitti</t>
  </si>
  <si>
    <t>Fabbisogno del settore pubblico (a)</t>
  </si>
  <si>
    <t xml:space="preserve"> Superdividendi</t>
  </si>
  <si>
    <t>Altri conti attivi e passivi (b)</t>
  </si>
  <si>
    <t>(b) Differenza fra le valutazioni per competenza economica e quelle per cassa.</t>
  </si>
  <si>
    <t>Fabbricati (a)</t>
  </si>
  <si>
    <t>Altre opere del genio civile (b)</t>
  </si>
  <si>
    <t>(a) Include fabbricati residenziali, non residenziali e  spese per il trasferimento di proprietà degli immobili.</t>
  </si>
  <si>
    <t>Prestazioni sociali in natura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</si>
  <si>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</si>
  <si>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</si>
  <si>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</si>
  <si>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</si>
  <si>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</si>
  <si>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</si>
  <si>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</si>
  <si>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</si>
  <si>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</si>
  <si>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</si>
  <si>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Dei datori di lavoro</t>
  </si>
  <si>
    <t xml:space="preserve">    - effettivi</t>
  </si>
  <si>
    <t xml:space="preserve">    - figurativi</t>
  </si>
  <si>
    <t>Dei lavoratori</t>
  </si>
  <si>
    <t xml:space="preserve">    - dipendenti</t>
  </si>
  <si>
    <t xml:space="preserve">    - indipendenti</t>
  </si>
  <si>
    <t>Dei non occupati</t>
  </si>
  <si>
    <t xml:space="preserve"> - Farmaci</t>
  </si>
  <si>
    <t xml:space="preserve"> - Altra assistenza</t>
  </si>
  <si>
    <t xml:space="preserve"> - Assistenza ospedaliera</t>
  </si>
  <si>
    <t xml:space="preserve"> - Altri servizi sanitari</t>
  </si>
  <si>
    <t xml:space="preserve"> - Pensioni e rendite</t>
  </si>
  <si>
    <t xml:space="preserve"> - Liquidazioni per fine rapporto di lavoro</t>
  </si>
  <si>
    <t xml:space="preserve"> - Indennità di malattia, per infortuni e maternità</t>
  </si>
  <si>
    <t xml:space="preserve"> - Indennità di disoccupazione</t>
  </si>
  <si>
    <t xml:space="preserve"> - Assegno di integrazione salariale</t>
  </si>
  <si>
    <t xml:space="preserve"> - Assegni familiari</t>
  </si>
  <si>
    <t xml:space="preserve"> - Pensione di guerra</t>
  </si>
  <si>
    <t xml:space="preserve"> - Altri assegni e sussidi</t>
  </si>
  <si>
    <t xml:space="preserve">  produzione servizi vendibili (prezzi base)</t>
  </si>
  <si>
    <t>-  imposte sui prodotti per i servizi vendibili</t>
  </si>
  <si>
    <t xml:space="preserve"> - Altri sussidi e assegni (a)</t>
  </si>
  <si>
    <t>(a) Comprende: equo indennizzo, liquidazioni in capitale, assegni, indennità e sussidi complementari al reddito.</t>
  </si>
  <si>
    <t xml:space="preserve"> - Pensione e assegno sociale</t>
  </si>
  <si>
    <t xml:space="preserve"> - Prestazioni agli invalidi civili</t>
  </si>
  <si>
    <t xml:space="preserve"> - Prestazioni ai non vedenti</t>
  </si>
  <si>
    <t xml:space="preserve"> - Prestazioni ai non udenti</t>
  </si>
  <si>
    <t xml:space="preserve"> - Assistenza ospedaliera in case di cura private</t>
  </si>
  <si>
    <t xml:space="preserve"> - Assistenza medico generica</t>
  </si>
  <si>
    <t xml:space="preserve"> - Assistenza medico specialistica</t>
  </si>
  <si>
    <t>- corrispondenti a beni e servizi prodotti da produttori market</t>
  </si>
  <si>
    <t>- corrispondenti a servizi prodotti da produttori non market</t>
  </si>
  <si>
    <t>Indebitamento netto / Pil</t>
  </si>
  <si>
    <t>Saldo primario / Pil</t>
  </si>
  <si>
    <t>Imposta sulle assicurazioni</t>
  </si>
  <si>
    <t>Introiti derivanti dall'assegnazione dei diritti d'uso di frequenze, registrati nel fabbisogno tra le riscossioni crediti</t>
  </si>
  <si>
    <t>Imposta su secretazione capitali scudati</t>
  </si>
  <si>
    <t>Imposta sui servizi ricettivi collettivi turistici</t>
  </si>
  <si>
    <r>
      <t>Conto economico consolidato dello Stato,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</si>
  <si>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Conto economico consolidato delle Amministrazioni centrali,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</si>
  <si>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Conto economico consolidato delle Amministrazioni pubbliche,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</si>
  <si>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Conto economico consolidato delle Amministrazioni regionali,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</si>
  <si>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t>Altre Imposte</t>
  </si>
  <si>
    <t>Regolarizzazione omessi o ritardati versamenti e condoni di imposte</t>
  </si>
  <si>
    <t>Imposta straordinaria sugli immobili e depositi</t>
  </si>
  <si>
    <t>Imposta sostitutiva ipotecaria e catastale per i beni immobili in leasing</t>
  </si>
  <si>
    <t>Altre imposte sulle importazioni</t>
  </si>
  <si>
    <t>Canoni su telecomunicazioni</t>
  </si>
  <si>
    <t>Imposta sulle transazioni finanziarie</t>
  </si>
  <si>
    <t>Altre imposte sui prodotti</t>
  </si>
  <si>
    <t>Imposta sull'energia elettrica e oneri di sistema fonti rinnovabili</t>
  </si>
  <si>
    <t>Spesa per consumi finali collettivi</t>
  </si>
  <si>
    <t>Spesa per consumi finali individuali</t>
  </si>
  <si>
    <t>Produzione di beni e servizi per uso proprio</t>
  </si>
  <si>
    <t>Redditi prelevati dai membri delle quasi-società</t>
  </si>
  <si>
    <t>Utili reinvestiti di investimenti diretti all'estero</t>
  </si>
  <si>
    <t>Contributi sociali netti</t>
  </si>
  <si>
    <t>Contributi sociali effettivi a carico dei datori di lavoro</t>
  </si>
  <si>
    <t>Contributi sociali figurativi a carico dei datori di lavoro</t>
  </si>
  <si>
    <t>- a istit. sociali private</t>
  </si>
  <si>
    <t xml:space="preserve">Consumi intermedi </t>
  </si>
  <si>
    <t>Differenza cassa - competenza su rimborsi correnti di imposte indirette</t>
  </si>
  <si>
    <t>Differenza cassa - competenza su rimborsi correnti di imposte dirette</t>
  </si>
  <si>
    <t xml:space="preserve">Differenza cassa - competenza su rimborsi correnti di contributi sociali </t>
  </si>
  <si>
    <t>Riclassificazione degli introiti derivanti dalle somme confiscate</t>
  </si>
  <si>
    <t>Riclassificazione degli introiti derivanti dai conti dormienti</t>
  </si>
  <si>
    <t>Riclassificazione per investimenti realizzati mediante contratti di partenariato pubblico privato (ppp) e leasing</t>
  </si>
  <si>
    <t>Cancellazioni dei debiti dei paesi in via di sviluppo, registrata nei conti nazionali tra gli altri trasferimenti in
 conto capitale al Resto del  Mondo</t>
  </si>
  <si>
    <t>Trasferimento dal Comune di Roma ad Atac Spa della proprietà di Atac Patrimonio, operazione registrata
 come trasferimento in conto capitale nell'indebitamento netto</t>
  </si>
  <si>
    <t>Commissioni relative a garanzie concesse alle banche senza impatto sul fabbisogno</t>
  </si>
  <si>
    <t>Incassi derivanti da anticipo Irap classificato come strumento di debito pubblico (prestito)</t>
  </si>
  <si>
    <t>Trasferimenti in conto capitale imputati all'indebitamento netto per garanzie standardizzate</t>
  </si>
  <si>
    <t>Flussi netti di interessi connessi a derivati finanziari non più conteggiati nell'indebitamento netto</t>
  </si>
  <si>
    <t>Saldo dei contributi volontari alle scuole e delle relative spese non incluso nel calcolo del fabbisogno</t>
  </si>
  <si>
    <t xml:space="preserve">Trasferimento dei depositi bancari delle scuole presso la Tesoreria </t>
  </si>
  <si>
    <t>Saldo conto amministrazioni pubbliche (indebitamento netto)</t>
  </si>
  <si>
    <t xml:space="preserve"> Decisione Eurostat  del 31.07.2012 - Riclassificazione dei debiti commerciali legati alle operazioni di factoring prosoluto con Società di factoring e con Banche in strumenti di debito pubblico (prestiti) </t>
  </si>
  <si>
    <t xml:space="preserve"> - Assistenza riabilitativa, integrativa e protesica</t>
  </si>
  <si>
    <t>Valori assoluti in milioni di euro correnti</t>
  </si>
  <si>
    <t>Rapporti percentuali sul PIL</t>
  </si>
  <si>
    <t>Incidenza percentuale sulle corrispondenti voci di entrata delle Amministrazioni pubbliche</t>
  </si>
  <si>
    <t>Media annua in migliaia</t>
  </si>
  <si>
    <t>Variazione percentuale sull'anno precedente</t>
  </si>
  <si>
    <t>Milioni di euro correnti</t>
  </si>
  <si>
    <t>Funzioni</t>
  </si>
  <si>
    <t>Tipo di contributi</t>
  </si>
  <si>
    <t>Funzione e tipo di prestazione</t>
  </si>
  <si>
    <t>Previdenza</t>
  </si>
  <si>
    <t>Assistenza</t>
  </si>
  <si>
    <t>Totale protezione sociale</t>
  </si>
  <si>
    <t>Valore aggiunto lordo</t>
  </si>
  <si>
    <t>Produzione di beni e servizi non destinabili alla vendita</t>
  </si>
  <si>
    <t>Produzione per proprio uso</t>
  </si>
  <si>
    <t>Spesa per consumi individuali</t>
  </si>
  <si>
    <t>Spesa per consumi collettivi</t>
  </si>
  <si>
    <t>Ricerca &amp; Sviluppo ( c)</t>
  </si>
  <si>
    <t>Sistemi ed equipaggiamenti per la difesa nazionale (d)</t>
  </si>
  <si>
    <t>Maggiorazione standard del tributo comunale sui rifiuti e sui servizi, riservata interamente allo Stato</t>
  </si>
  <si>
    <t>Saldo di parte corrente / Pil</t>
  </si>
  <si>
    <t>Saldo del conto capitale / Pil</t>
  </si>
  <si>
    <r>
      <t>Imposte dirette e in conto capitale prelevate dalle Amministrazioni pubbliche per tipo di tributo. Anni 1995 - 2013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</si>
  <si>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Imposte dirette e in conto capitale prelevate dalle Amministrazioni centrali per tipo di tributo. Anni 1995 - 2013</t>
    </r>
    <r>
      <rPr>
        <i/>
        <sz val="9"/>
        <rFont val="Arial"/>
        <family val="2"/>
      </rPr>
      <t xml:space="preserve"> (milioni di euro correnti)</t>
    </r>
  </si>
  <si>
    <r>
      <t>Imposte indirette prelevate dalle Amministrazioni centrali per tipo di tributo.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</si>
  <si>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Imposte indirette prelevate dalle Amministrazioni locali per tipo di tributo.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</si>
  <si>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Investimenti fissi lordi delle Amministrazioni pubbliche per sottosettori e tipologia di beni. Anni 2000 - 2013</t>
    </r>
    <r>
      <rPr>
        <i/>
        <sz val="9"/>
        <rFont val="Arial"/>
        <family val="2"/>
      </rPr>
      <t xml:space="preserve"> (milioni di euro correnti)</t>
    </r>
  </si>
  <si>
    <t>Unità di lavoro delle Amministrazioni pubbliche per sottosettore - Anni 1995 - 2013</t>
  </si>
  <si>
    <t>Analisi dei redditi da lavoro dipendente delle Amministrazioni pubbliche per sottosettore. Anni 1995 - 2013</t>
  </si>
  <si>
    <r>
      <t xml:space="preserve"> Raccordo tra fabbisogno del Settore pubblico ed indebitamento netto delle Amministrazioni pubbliche. Anni 2010 - 2013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</si>
  <si>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Contributi sociali prelevati dalle Amministrazioni pubbliche per tipo.  Anni 1995 - 2013</t>
    </r>
    <r>
      <rPr>
        <sz val="12"/>
        <rFont val="Arial"/>
        <family val="2"/>
      </rPr>
      <t xml:space="preserve">  </t>
    </r>
    <r>
      <rPr>
        <i/>
        <sz val="9"/>
        <rFont val="Arial"/>
        <family val="2"/>
      </rPr>
      <t>(milioni di euro correnti)</t>
    </r>
  </si>
  <si>
    <r>
      <t>Prestazioni di protezione sociale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delle Amministrazioni pubbliche. Anni 1995 - 2013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</si>
  <si>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t>Produzione di beni e servizi a prezzi base</t>
  </si>
  <si>
    <t>Altre imposte indirette sulla produzione</t>
  </si>
  <si>
    <t>Produzione non market a prezzi base</t>
  </si>
  <si>
    <t>Produzione servizi vendibili a prezzi base</t>
  </si>
  <si>
    <r>
      <t xml:space="preserve">Saldi caratteristici del conto economico consolidato delle Amministrazioni pubbliche. Anni 1995 - 2013 </t>
    </r>
    <r>
      <rPr>
        <i/>
        <sz val="9"/>
        <rFont val="Arial"/>
        <family val="2"/>
      </rPr>
      <t>(in percentuale del Pil)</t>
    </r>
  </si>
  <si>
    <r>
      <t>Spesa per consumi finali delle Amministrazioni pubbliche per funzione</t>
    </r>
    <r>
      <rPr>
        <sz val="9"/>
        <rFont val="Arial"/>
        <family val="2"/>
      </rPr>
      <t xml:space="preserve"> (a)</t>
    </r>
    <r>
      <rPr>
        <b/>
        <sz val="12"/>
        <rFont val="Arial"/>
        <family val="2"/>
      </rPr>
      <t xml:space="preserve">.  </t>
    </r>
    <r>
      <rPr>
        <b/>
        <sz val="9"/>
        <rFont val="Arial"/>
        <family val="2"/>
      </rPr>
      <t xml:space="preserve">Anni 1995 - 2013 </t>
    </r>
    <r>
      <rPr>
        <i/>
        <sz val="9"/>
        <rFont val="Arial"/>
        <family val="2"/>
      </rPr>
      <t>(milioni di euro correnti)</t>
    </r>
  </si>
  <si>
    <t>(a) Secondo la classificazione internazionale Cofog (Classification of the functions of the Government).</t>
  </si>
  <si>
    <t>Indebitamento netto delle unità appartenenti alle Ap non incluse nel calcolo del fabbisogno</t>
  </si>
  <si>
    <r>
      <t xml:space="preserve">(a) </t>
    </r>
    <r>
      <rPr>
        <i/>
        <sz val="7"/>
        <rFont val="Arial"/>
        <family val="2"/>
      </rPr>
      <t>Fonte</t>
    </r>
    <r>
      <rPr>
        <sz val="7"/>
        <rFont val="Arial"/>
        <family val="2"/>
      </rPr>
      <t>: Ministero dell'Economia e delle finanze.</t>
    </r>
  </si>
  <si>
    <t>Impatto sull'indebitamento netto dell'attività del fondo salva Stati Efsf</t>
  </si>
  <si>
    <t>Assunzione da parte del comune di Roma del debito di Atac Patrimonio</t>
  </si>
  <si>
    <t>Cancellazioni Club di Parigi (Sace)</t>
  </si>
  <si>
    <t>Riclassificazione degli introiti derivanti da operazioni di cartolarizzazione di crediti contributivi Inps a seguito delle decisioni Eurostat</t>
  </si>
  <si>
    <t>Impatto delle operazioni Ue</t>
  </si>
  <si>
    <t>(d) I Sistemi ed equipaggiamenti per la difesa nazionale includono  mezzi terrestri, mezzi navali, mezzi aerei, sistemi missilistici, sistemi di armamento e ammodernamenti minori.</t>
  </si>
  <si>
    <t>(c) La Ricerca &amp; Sviluppo include ricerca acquisita e ricerca acquistata.</t>
  </si>
  <si>
    <t>(b) Le altre opere del genio civile includono porti, condotte, opere per la difesa del suolo, linee ferroviarie, ecc.</t>
  </si>
  <si>
    <t>Imposta regionale sulle attività produttive (Irap)</t>
  </si>
  <si>
    <t>Imposta municipale unica (Imu)</t>
  </si>
  <si>
    <t>Imposta comunale sugli immobili (Ici) - Fabbricati</t>
  </si>
  <si>
    <t>Imposta sul gioco Totip e sulle scommesse Unire</t>
  </si>
  <si>
    <t xml:space="preserve">Pubblico registro automobilistico (Pra) </t>
  </si>
  <si>
    <t>Imposta sul valore aggiunto (Iva) (a)</t>
  </si>
  <si>
    <t>Diritti degli  enti provinciali turismo</t>
  </si>
  <si>
    <t>Imposta sul valore aggiunto (Iva)</t>
  </si>
  <si>
    <t>Totale amministrazioni pubbliche e Unione europea</t>
  </si>
  <si>
    <t>Dazi sulle importazioni Ue</t>
  </si>
  <si>
    <t>Unione europea</t>
  </si>
  <si>
    <r>
      <t>Imposte indirette prelevate dalle Amministrazioni pubbliche e dall'Unione europea per tipo di tributo.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</si>
  <si>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t>(a) Quota del gettito Iva  direttamente attribuita alle regioni a Statuto speciale.</t>
  </si>
  <si>
    <t>Imposta per l'adeguamento dei principi contabili (Ias)</t>
  </si>
  <si>
    <t>Ritenuta acconto sul trattamento di fine rapporto di lavoro (Tfr)</t>
  </si>
  <si>
    <t>(a)  Quota del gettito Irpef  direttamente attribuita alle regioni a Statuto speciale.</t>
  </si>
  <si>
    <t>Imposta municipale unica (Imu) - Aree edificabili</t>
  </si>
  <si>
    <t>Imposta comunale sugli immobili  (Ici) - Aree edificabili</t>
  </si>
  <si>
    <t>Imposta comunale sull'industria e sulle attività produttive  (Iciap)</t>
  </si>
  <si>
    <t>Imposta sull'incremento del valore degli immobili  (Invim)</t>
  </si>
  <si>
    <t>Imposta locale sui redditi  (Ilor)</t>
  </si>
  <si>
    <t>Imposte sul reddito delle società  (Ires) (b)</t>
  </si>
  <si>
    <t>Addizionale comunale sull'Irpef</t>
  </si>
  <si>
    <t>Addizionale regionale sull'Irpef</t>
  </si>
  <si>
    <t>Imposta sul reddito delle persone fisiche (Irpef) (a)</t>
  </si>
  <si>
    <r>
      <t>Imposte dirette e in conto capitale prelevate dalle amministrazioni locali per tipo di tributo. Anni 1995 - 2013</t>
    </r>
    <r>
      <rPr>
        <i/>
        <sz val="9"/>
        <rFont val="Arial"/>
        <family val="2"/>
      </rPr>
      <t xml:space="preserve"> (milioni di euro correnti)</t>
    </r>
  </si>
  <si>
    <t>(b)  Dall'anno 2004 ha sostituito l'imposta sul reddito delle persone giuridiche (Irpeg).</t>
  </si>
  <si>
    <t>(a)  Dall'anno 2004 ha sostituito l'imposta sul reddito delle persone giuridiche (Irpeg).</t>
  </si>
  <si>
    <t>Imposte sul reddito delle società  (Ires) (a)</t>
  </si>
  <si>
    <t>Imposta sul reddito delle persone fisiche (Irpef)</t>
  </si>
  <si>
    <t>(a)  Dall'anno 2004 ha sostituito l'imposta sul reddito delle persone giuridche (Irpeg).</t>
  </si>
  <si>
    <t>Entrate fiscali delle amministrazioni locali. Anni 1995 - 2013</t>
  </si>
  <si>
    <t>Imposte indirette della Unione europea</t>
  </si>
  <si>
    <t>Pressione fiscale delle Amministrazioni pubbliche e della Unione europea.  Anni 1995 - 2013</t>
  </si>
  <si>
    <t>Spesa per consumi finali (domanda Pa)</t>
  </si>
  <si>
    <t>Produzione servizi vendibili a prezzi base (produzione market)</t>
  </si>
  <si>
    <t>Produzione di beni e servizi a prezzi base (produzione Pa)</t>
  </si>
  <si>
    <r>
      <t xml:space="preserve">Spesa per consumi finali delle Amministrazioni pubbliche. Anni 1995 - 2013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milioni di euro correnti</t>
    </r>
    <r>
      <rPr>
        <sz val="9"/>
        <rFont val="Arial"/>
        <family val="2"/>
      </rPr>
      <t>)</t>
    </r>
  </si>
  <si>
    <t>Produzione della Pubblica amministrazione</t>
  </si>
  <si>
    <t>Domanda della Pubblica amministrazione</t>
  </si>
  <si>
    <t>Rapporti percentuali sul Pil</t>
  </si>
  <si>
    <t>Entrate totali secondo il regolamento Ue n. 549/2013 (schema semplificato a due sezioni - tavola 1A)</t>
  </si>
  <si>
    <t>Spese totali secondo il regolamento Ue n. 549/2013 (schema semplificato a due sezioni - tavola 1A)</t>
  </si>
  <si>
    <t>Raccordo tra le spese e le entrati totali delle Amministrazioni pubbliche secondo lo schema semplificato a due sezioni (tavola 1) e lo schema semplificato a due sezioni (tavola 1A). Anni 1995 - 2013</t>
  </si>
  <si>
    <t>(a)  Comprende le aziende sanitarie locali, le aziende ospedaliere, gli istituti di ricovero e cura a carattere scientifico e i policlinici universitari.</t>
  </si>
  <si>
    <t>Risorse proprie dell'Ue</t>
  </si>
  <si>
    <r>
      <t xml:space="preserve">Conto economico consolidato degli enti sanitari locali (a) secondo il regolamento Ue n. 549/2013 (b). Anni 1995 - 2013 </t>
    </r>
    <r>
      <rPr>
        <i/>
        <sz val="9"/>
        <rFont val="Arial"/>
        <family val="2"/>
      </rPr>
      <t>(milioni di euro correnti).</t>
    </r>
  </si>
  <si>
    <t>Contributo alle Ue basato sul Reddito nazionale lordo</t>
  </si>
  <si>
    <t>- dal Resto del mondo</t>
  </si>
  <si>
    <t>(b) Il presente schema è coerente con la presentazione delle Statistiche di finanza pubblica (Sfp) definito dal  Sistema europeo dei conti nazionali e regionali dell’Unione europea (Sec2010). Regolamento Ue n. 549/2013 .pubblicato in G.U. dell’Unione europea  L. 174/2013 -  Cap. 20,  par. 20.68 e ss.</t>
  </si>
  <si>
    <t>- al Resto del mondo</t>
  </si>
  <si>
    <t>Trasferimenti al bilancio della Ue</t>
  </si>
  <si>
    <t>(a) Il presente schema è coerente con la presentazione delle Statistiche di finanza pubblica (Sfp) definito dal  Sistema europeo dei conti nazionali e regionali dell’Unione europea (Sec2010). Regolamento Ue n. 549/2013 pubblicato in G.U. dell’Unione europea  L. 174/2013 -  Cap. 20,  par. 20.68 e ss.</t>
  </si>
  <si>
    <r>
      <t xml:space="preserve">Conto economico consolidato delle amministrazioni comunali secondo il regolamento Ue n. 549/2013 (a). Anni 1995 - 2013 </t>
    </r>
    <r>
      <rPr>
        <i/>
        <sz val="9"/>
        <rFont val="Arial"/>
        <family val="2"/>
      </rPr>
      <t>(milioni di euro correnti).</t>
    </r>
  </si>
  <si>
    <r>
      <t>Conto economico consolidato delle amministrazioni comunali,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</si>
  <si>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Conto economico consolidato delle amministrazioni provinciali,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</si>
  <si>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t xml:space="preserve">Risorse proprie dell'Ue </t>
  </si>
  <si>
    <r>
      <t>Conto economico consolidato degli enti di previdenza,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</si>
  <si>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 xml:space="preserve">Conto economico degli enti sanitari locali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</si>
  <si>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 xml:space="preserve">Conto economico consolidato delle amministrazioni provinciali secondo il regolamento Ue n. 549/2013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. Anni 1995 - 2013 </t>
    </r>
    <r>
      <rPr>
        <i/>
        <sz val="9"/>
        <rFont val="Arial"/>
        <family val="2"/>
      </rPr>
      <t>(milioni di euro correnti).</t>
    </r>
  </si>
  <si>
    <r>
      <t xml:space="preserve">Conto economico consolidato delle amministrazioni regionali secondo il regolamento Ue n. 549/2013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. Anni 1995 - 2013 </t>
    </r>
    <r>
      <rPr>
        <i/>
        <sz val="9"/>
        <rFont val="Arial"/>
        <family val="2"/>
      </rPr>
      <t>(milioni di euro correnti).</t>
    </r>
  </si>
  <si>
    <r>
      <t xml:space="preserve">Conto economico consolidato dello Stato secondo il regolamento Ue n. 549/2013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. Anni 1995 - 2013 </t>
    </r>
    <r>
      <rPr>
        <i/>
        <sz val="9"/>
        <rFont val="Arial"/>
        <family val="2"/>
      </rPr>
      <t>(milioni di euro correnti).</t>
    </r>
  </si>
  <si>
    <r>
      <t xml:space="preserve">Conto economico consolidato degli enti di previdenza secondo il regolamento Ue n. 549/2013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. Anni 1995 - 2013 </t>
    </r>
    <r>
      <rPr>
        <i/>
        <sz val="9"/>
        <rFont val="Arial"/>
        <family val="2"/>
      </rPr>
      <t>(milioni di euro correnti).</t>
    </r>
  </si>
  <si>
    <r>
      <t>Conto economico consolidato delle amministrazioni locali secondo il regolamento Ue n. 549/2013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. Anni 1995 - 2013 </t>
    </r>
    <r>
      <rPr>
        <i/>
        <sz val="9"/>
        <rFont val="Arial"/>
        <family val="2"/>
      </rPr>
      <t>(milioni di euro correnti).</t>
    </r>
  </si>
  <si>
    <r>
      <t>Conto economico consolidato delle amministrazioni locali, schema semplificato a due sezioni. Anni 1995 - 2013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(milioni di euro correnti)</t>
    </r>
  </si>
  <si>
    <r>
      <t>Conto economico consolidato delle Amministrazioni centrali secondo il regolamento Ue n. 549/2013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. Anni 1995 - 2013 </t>
    </r>
    <r>
      <rPr>
        <i/>
        <sz val="9"/>
        <rFont val="Arial"/>
        <family val="2"/>
      </rPr>
      <t>(milioni di euro correnti).</t>
    </r>
  </si>
  <si>
    <r>
      <t xml:space="preserve">Conto economico consolidato delle Amministrazioni pubbliche secondo il regolamento Ue n. 549/2013 (a). Anni 1995 - 2013 </t>
    </r>
    <r>
      <rPr>
        <i/>
        <sz val="9"/>
        <rFont val="Arial"/>
        <family val="2"/>
      </rPr>
      <t>(milioni di euro correnti).</t>
    </r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</si>
</sst>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* #,##0_ ;_ * \-#,##0_ ;_ * &quot;-&quot;_ ;_ @_ "/>
    <numFmt numFmtId="184" formatCode="_ &quot;fr.&quot;\ * #,##0.00_ ;_ &quot;fr.&quot;\ * \-#,##0.00_ ;_ &quot;fr.&quot;\ * &quot;-&quot;??_ ;_ @_ "/>
    <numFmt numFmtId="185" formatCode="_ * #,##0.00_ ;_ * \-#,##0.00_ ;_ * &quot;-&quot;??_ ;_ @_ 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0_ ;\-0\ "/>
    <numFmt numFmtId="193" formatCode="#,##0_ ;\-#,##0\ 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0.000"/>
    <numFmt numFmtId="200" formatCode="0.0000"/>
    <numFmt numFmtId="201" formatCode="#,##0.0"/>
    <numFmt numFmtId="202" formatCode="#,##0.000"/>
    <numFmt numFmtId="203" formatCode="#,##0.0000"/>
    <numFmt numFmtId="204" formatCode="0.0"/>
    <numFmt numFmtId="205" formatCode="0.000000"/>
    <numFmt numFmtId="206" formatCode="0.0000000"/>
    <numFmt numFmtId="207" formatCode="0.00000"/>
    <numFmt numFmtId="208" formatCode="_-* #,##0.00_-;\-* #,##0.00_-;_-* &quot;-&quot;_-;_-@_-"/>
    <numFmt numFmtId="209" formatCode="0.00000000"/>
    <numFmt numFmtId="210" formatCode="[&gt;10000]0;General"/>
    <numFmt numFmtId="211" formatCode="[&gt;10000]0.0;General"/>
    <numFmt numFmtId="212" formatCode="[&gt;10000]0.00;General"/>
    <numFmt numFmtId="213" formatCode="[&gt;10000]0.000;General"/>
    <numFmt numFmtId="214" formatCode="[&gt;10000]0.0000;General"/>
    <numFmt numFmtId="215" formatCode="[&gt;10000]0.00000;General"/>
    <numFmt numFmtId="216" formatCode="_-* #,##0.0_-;\-* #,##0.0_-;_-* &quot;-&quot;_-;_-@_-"/>
    <numFmt numFmtId="217" formatCode="_-* #,##0.0_-;\-* #,##0.0_-;_-* &quot;-&quot;??_-;_-@_-"/>
    <numFmt numFmtId="218" formatCode="#,##0;\-#,##0;\-"/>
    <numFmt numFmtId="219" formatCode="_-* #,##0_-;\-* #,##0_-;_-* &quot;-&quot;??_-;_-@_-"/>
    <numFmt numFmtId="220" formatCode="&quot;Sì&quot;;&quot;Sì&quot;;&quot;No&quot;"/>
    <numFmt numFmtId="221" formatCode="&quot;Vero&quot;;&quot;Vero&quot;;&quot;Falso&quot;"/>
    <numFmt numFmtId="222" formatCode="&quot;Attivo&quot;;&quot;Attivo&quot;;&quot;Disattivo&quot;"/>
    <numFmt numFmtId="223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10" xfId="44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3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47" applyFont="1" applyFill="1" applyAlignment="1">
      <alignment horizontal="left"/>
      <protection/>
    </xf>
    <xf numFmtId="193" fontId="6" fillId="0" borderId="0" xfId="44" applyNumberFormat="1" applyFont="1" applyFill="1" applyAlignment="1">
      <alignment readingOrder="1"/>
    </xf>
    <xf numFmtId="41" fontId="6" fillId="0" borderId="0" xfId="44" applyFont="1" applyFill="1" applyAlignment="1" quotePrefix="1">
      <alignment horizontal="left" indent="1"/>
    </xf>
    <xf numFmtId="41" fontId="6" fillId="0" borderId="0" xfId="44" applyFont="1" applyFill="1" applyAlignment="1">
      <alignment horizontal="left" indent="1"/>
    </xf>
    <xf numFmtId="41" fontId="6" fillId="0" borderId="0" xfId="44" applyFont="1" applyFill="1" applyAlignment="1" quotePrefix="1">
      <alignment horizontal="left" indent="2"/>
    </xf>
    <xf numFmtId="41" fontId="6" fillId="0" borderId="0" xfId="44" applyFont="1" applyFill="1" applyAlignment="1">
      <alignment horizontal="left" indent="2"/>
    </xf>
    <xf numFmtId="41" fontId="6" fillId="0" borderId="0" xfId="44" applyFont="1" applyFill="1" applyBorder="1" applyAlignment="1">
      <alignment horizontal="left" indent="2"/>
    </xf>
    <xf numFmtId="41" fontId="6" fillId="0" borderId="0" xfId="44" applyFont="1" applyFill="1" applyBorder="1" applyAlignment="1" quotePrefix="1">
      <alignment horizontal="left" indent="3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 quotePrefix="1">
      <alignment vertical="center" wrapText="1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horizontal="left" inden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0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1" fontId="1" fillId="0" borderId="0" xfId="44" applyFont="1" applyFill="1" applyAlignment="1">
      <alignment wrapText="1"/>
    </xf>
    <xf numFmtId="3" fontId="1" fillId="0" borderId="0" xfId="44" applyNumberFormat="1" applyFont="1" applyFill="1" applyAlignment="1">
      <alignment/>
    </xf>
    <xf numFmtId="41" fontId="9" fillId="0" borderId="0" xfId="44" applyFont="1" applyFill="1" applyAlignment="1">
      <alignment horizontal="center" wrapText="1"/>
    </xf>
    <xf numFmtId="3" fontId="0" fillId="0" borderId="0" xfId="47" applyNumberFormat="1" applyFont="1" applyFill="1">
      <alignment/>
      <protection/>
    </xf>
    <xf numFmtId="41" fontId="0" fillId="0" borderId="0" xfId="44" applyFont="1" applyFill="1" applyAlignment="1" quotePrefix="1">
      <alignment wrapText="1"/>
    </xf>
    <xf numFmtId="3" fontId="2" fillId="0" borderId="0" xfId="47" applyNumberFormat="1" applyFont="1" applyFill="1">
      <alignment/>
      <protection/>
    </xf>
    <xf numFmtId="41" fontId="0" fillId="0" borderId="0" xfId="44" applyFont="1" applyFill="1" applyAlignment="1">
      <alignment wrapText="1"/>
    </xf>
    <xf numFmtId="41" fontId="1" fillId="0" borderId="0" xfId="44" applyFont="1" applyFill="1" applyBorder="1" applyAlignment="1">
      <alignment wrapText="1"/>
    </xf>
    <xf numFmtId="3" fontId="0" fillId="0" borderId="0" xfId="44" applyNumberFormat="1" applyFont="1" applyFill="1" applyAlignment="1">
      <alignment/>
    </xf>
    <xf numFmtId="3" fontId="1" fillId="0" borderId="0" xfId="44" applyNumberFormat="1" applyFont="1" applyFill="1" applyBorder="1" applyAlignment="1">
      <alignment/>
    </xf>
    <xf numFmtId="3" fontId="0" fillId="0" borderId="0" xfId="44" applyNumberFormat="1" applyFont="1" applyFill="1" applyAlignment="1" quotePrefix="1">
      <alignment/>
    </xf>
    <xf numFmtId="41" fontId="2" fillId="0" borderId="0" xfId="44" applyFont="1" applyFill="1" applyAlignment="1" quotePrefix="1">
      <alignment wrapText="1"/>
    </xf>
    <xf numFmtId="3" fontId="2" fillId="0" borderId="0" xfId="44" applyNumberFormat="1" applyFont="1" applyFill="1" applyAlignment="1" quotePrefix="1">
      <alignment/>
    </xf>
    <xf numFmtId="41" fontId="2" fillId="0" borderId="0" xfId="44" applyFont="1" applyFill="1" applyAlignment="1">
      <alignment wrapText="1"/>
    </xf>
    <xf numFmtId="3" fontId="2" fillId="0" borderId="0" xfId="44" applyNumberFormat="1" applyFont="1" applyFill="1" applyAlignment="1">
      <alignment/>
    </xf>
    <xf numFmtId="3" fontId="0" fillId="0" borderId="0" xfId="44" applyNumberFormat="1" applyFont="1" applyFill="1" applyAlignment="1">
      <alignment horizontal="right" wrapText="1"/>
    </xf>
    <xf numFmtId="41" fontId="2" fillId="0" borderId="0" xfId="44" applyFont="1" applyFill="1" applyBorder="1" applyAlignment="1">
      <alignment horizontal="left" wrapText="1"/>
    </xf>
    <xf numFmtId="41" fontId="2" fillId="0" borderId="0" xfId="44" applyFont="1" applyFill="1" applyBorder="1" applyAlignment="1">
      <alignment horizontal="left" vertical="center" wrapText="1"/>
    </xf>
    <xf numFmtId="3" fontId="2" fillId="0" borderId="0" xfId="44" applyNumberFormat="1" applyFont="1" applyFill="1" applyBorder="1" applyAlignment="1">
      <alignment horizontal="right" vertical="center"/>
    </xf>
    <xf numFmtId="3" fontId="2" fillId="0" borderId="0" xfId="44" applyNumberFormat="1" applyFont="1" applyFill="1" applyBorder="1" applyAlignment="1">
      <alignment horizontal="right"/>
    </xf>
    <xf numFmtId="41" fontId="2" fillId="0" borderId="0" xfId="44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47" applyFont="1" applyFill="1" applyAlignment="1">
      <alignment wrapText="1"/>
      <protection/>
    </xf>
    <xf numFmtId="3" fontId="1" fillId="0" borderId="0" xfId="47" applyNumberFormat="1" applyFont="1" applyFill="1" applyAlignment="1">
      <alignment wrapText="1"/>
      <protection/>
    </xf>
    <xf numFmtId="3" fontId="9" fillId="0" borderId="0" xfId="47" applyNumberFormat="1" applyFont="1" applyFill="1">
      <alignment/>
      <protection/>
    </xf>
    <xf numFmtId="41" fontId="0" fillId="0" borderId="0" xfId="44" applyFont="1" applyFill="1" applyAlignment="1">
      <alignment vertical="center" wrapText="1"/>
    </xf>
    <xf numFmtId="41" fontId="0" fillId="0" borderId="0" xfId="44" applyFont="1" applyFill="1" applyAlignment="1">
      <alignment horizontal="left" vertical="center" wrapText="1"/>
    </xf>
    <xf numFmtId="41" fontId="1" fillId="0" borderId="0" xfId="44" applyFont="1" applyFill="1" applyAlignment="1">
      <alignment vertical="center" wrapText="1"/>
    </xf>
    <xf numFmtId="3" fontId="1" fillId="0" borderId="0" xfId="43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93" fontId="6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 quotePrefix="1">
      <alignment horizontal="left" vertical="top" wrapText="1"/>
    </xf>
    <xf numFmtId="0" fontId="11" fillId="0" borderId="1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10" xfId="0" applyFont="1" applyBorder="1" applyAlignment="1">
      <alignment horizontal="left" wrapText="1" indent="1"/>
    </xf>
    <xf numFmtId="20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indent="1"/>
    </xf>
    <xf numFmtId="201" fontId="6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left" inden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41" fontId="6" fillId="0" borderId="0" xfId="0" applyNumberFormat="1" applyFont="1" applyFill="1" applyBorder="1" applyAlignment="1" quotePrefix="1">
      <alignment horizontal="left"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 horizontal="left" indent="1"/>
    </xf>
    <xf numFmtId="216" fontId="6" fillId="0" borderId="0" xfId="0" applyNumberFormat="1" applyFont="1" applyFill="1" applyBorder="1" applyAlignment="1">
      <alignment/>
    </xf>
    <xf numFmtId="216" fontId="6" fillId="0" borderId="0" xfId="0" applyNumberFormat="1" applyFont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17" fontId="6" fillId="0" borderId="0" xfId="43" applyNumberFormat="1" applyFont="1" applyAlignment="1">
      <alignment/>
    </xf>
    <xf numFmtId="217" fontId="6" fillId="0" borderId="0" xfId="43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1" fontId="6" fillId="0" borderId="12" xfId="44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left"/>
    </xf>
    <xf numFmtId="218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6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left" indent="2"/>
    </xf>
    <xf numFmtId="0" fontId="6" fillId="0" borderId="0" xfId="46" applyFont="1" applyFill="1" applyBorder="1" applyAlignment="1">
      <alignment horizontal="left"/>
      <protection/>
    </xf>
    <xf numFmtId="0" fontId="6" fillId="0" borderId="0" xfId="46" applyFont="1" applyFill="1" applyBorder="1" applyAlignment="1" quotePrefix="1">
      <alignment horizontal="left" indent="2"/>
      <protection/>
    </xf>
    <xf numFmtId="0" fontId="6" fillId="0" borderId="0" xfId="46" applyFont="1" applyFill="1" applyBorder="1" applyAlignment="1" quotePrefix="1">
      <alignment horizontal="left"/>
      <protection/>
    </xf>
    <xf numFmtId="0" fontId="6" fillId="0" borderId="0" xfId="46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1" fontId="6" fillId="0" borderId="0" xfId="44" applyNumberFormat="1" applyFont="1" applyFill="1" applyBorder="1" applyAlignment="1">
      <alignment horizontal="right" vertical="center"/>
    </xf>
    <xf numFmtId="41" fontId="6" fillId="0" borderId="0" xfId="44" applyFont="1" applyFill="1" applyAlignment="1">
      <alignment horizontal="left" wrapText="1" indent="1"/>
    </xf>
    <xf numFmtId="3" fontId="0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left" indent="1"/>
    </xf>
    <xf numFmtId="0" fontId="6" fillId="0" borderId="0" xfId="47" applyFont="1" applyFill="1" applyAlignment="1">
      <alignment horizontal="left" vertical="center" wrapText="1"/>
      <protection/>
    </xf>
    <xf numFmtId="3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1" fontId="6" fillId="0" borderId="0" xfId="44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/>
    </xf>
    <xf numFmtId="201" fontId="6" fillId="0" borderId="0" xfId="0" applyNumberFormat="1" applyFont="1" applyAlignment="1">
      <alignment horizontal="center"/>
    </xf>
    <xf numFmtId="1" fontId="6" fillId="0" borderId="0" xfId="4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 quotePrefix="1">
      <alignment horizontal="left" vertical="center" wrapText="1"/>
      <protection locked="0"/>
    </xf>
    <xf numFmtId="0" fontId="6" fillId="0" borderId="0" xfId="0" applyFont="1" applyBorder="1" applyAlignment="1" quotePrefix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Tavola 1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ia\bosnia2\PA\Sespros\Nazionale\Tavole\pre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CN-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4"/>
  <sheetViews>
    <sheetView tabSelected="1"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0" width="7.7109375" style="112" customWidth="1"/>
    <col min="21" max="16384" width="8.8515625" style="112" customWidth="1"/>
  </cols>
  <sheetData>
    <row r="1" spans="1:12" ht="12" customHeight="1">
      <c r="A1" s="155" t="s">
        <v>257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103820</v>
      </c>
      <c r="C6" s="21">
        <v>113260</v>
      </c>
      <c r="D6" s="21">
        <v>120337</v>
      </c>
      <c r="E6" s="21">
        <v>115870</v>
      </c>
      <c r="F6" s="21">
        <v>119024</v>
      </c>
      <c r="G6" s="21">
        <v>124620</v>
      </c>
      <c r="H6" s="21">
        <v>131744</v>
      </c>
      <c r="I6" s="21">
        <v>137637</v>
      </c>
      <c r="J6" s="21">
        <v>144929</v>
      </c>
      <c r="K6" s="21">
        <v>150145</v>
      </c>
      <c r="L6" s="21">
        <v>156645</v>
      </c>
      <c r="M6" s="21">
        <v>163797</v>
      </c>
      <c r="N6" s="21">
        <v>164330</v>
      </c>
      <c r="O6" s="21">
        <v>170271</v>
      </c>
      <c r="P6" s="21">
        <v>171676</v>
      </c>
      <c r="Q6" s="21">
        <v>172548</v>
      </c>
      <c r="R6" s="21">
        <v>169615</v>
      </c>
      <c r="S6" s="21">
        <v>166162</v>
      </c>
      <c r="T6" s="21">
        <v>164747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72088</v>
      </c>
      <c r="C7" s="21">
        <v>76964</v>
      </c>
      <c r="D7" s="21">
        <v>80938</v>
      </c>
      <c r="E7" s="21">
        <v>81092</v>
      </c>
      <c r="F7" s="21">
        <v>83282</v>
      </c>
      <c r="G7" s="21">
        <v>87632</v>
      </c>
      <c r="H7" s="21">
        <v>93256</v>
      </c>
      <c r="I7" s="21">
        <v>97380</v>
      </c>
      <c r="J7" s="21">
        <v>102072</v>
      </c>
      <c r="K7" s="21">
        <v>106440</v>
      </c>
      <c r="L7" s="21">
        <v>111274</v>
      </c>
      <c r="M7" s="21">
        <v>116820</v>
      </c>
      <c r="N7" s="21">
        <v>116866</v>
      </c>
      <c r="O7" s="21">
        <v>121019</v>
      </c>
      <c r="P7" s="21">
        <v>121800</v>
      </c>
      <c r="Q7" s="21">
        <v>121669</v>
      </c>
      <c r="R7" s="21">
        <v>118914</v>
      </c>
      <c r="S7" s="21">
        <v>116027</v>
      </c>
      <c r="T7" s="21">
        <v>114918</v>
      </c>
      <c r="U7" s="144"/>
      <c r="V7" s="144"/>
      <c r="W7" s="21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31732</v>
      </c>
      <c r="C8" s="21">
        <v>36296</v>
      </c>
      <c r="D8" s="21">
        <v>39399</v>
      </c>
      <c r="E8" s="21">
        <v>34778</v>
      </c>
      <c r="F8" s="21">
        <v>35742</v>
      </c>
      <c r="G8" s="21">
        <v>36988</v>
      </c>
      <c r="H8" s="21">
        <v>38488</v>
      </c>
      <c r="I8" s="21">
        <v>40257</v>
      </c>
      <c r="J8" s="21">
        <v>42857</v>
      </c>
      <c r="K8" s="21">
        <v>43705</v>
      </c>
      <c r="L8" s="21">
        <v>45371</v>
      </c>
      <c r="M8" s="21">
        <v>46975</v>
      </c>
      <c r="N8" s="21">
        <v>47464</v>
      </c>
      <c r="O8" s="21">
        <v>49252</v>
      </c>
      <c r="P8" s="21">
        <v>49876</v>
      </c>
      <c r="Q8" s="21">
        <v>50879</v>
      </c>
      <c r="R8" s="21">
        <v>50701</v>
      </c>
      <c r="S8" s="21">
        <v>50135</v>
      </c>
      <c r="T8" s="21">
        <v>49829</v>
      </c>
      <c r="U8" s="144"/>
      <c r="V8" s="144"/>
      <c r="W8" s="21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15832</v>
      </c>
      <c r="C9" s="21">
        <v>32093</v>
      </c>
      <c r="D9" s="21">
        <v>35421</v>
      </c>
      <c r="E9" s="21">
        <v>30732</v>
      </c>
      <c r="F9" s="21">
        <v>31929</v>
      </c>
      <c r="G9" s="21">
        <v>33000</v>
      </c>
      <c r="H9" s="21">
        <v>34583</v>
      </c>
      <c r="I9" s="21">
        <v>36515</v>
      </c>
      <c r="J9" s="21">
        <v>39127</v>
      </c>
      <c r="K9" s="21">
        <v>40187</v>
      </c>
      <c r="L9" s="21">
        <v>42026</v>
      </c>
      <c r="M9" s="21">
        <v>43514</v>
      </c>
      <c r="N9" s="21">
        <v>43693</v>
      </c>
      <c r="O9" s="21">
        <v>45433</v>
      </c>
      <c r="P9" s="21">
        <v>45909</v>
      </c>
      <c r="Q9" s="21">
        <v>46860</v>
      </c>
      <c r="R9" s="21">
        <v>46623</v>
      </c>
      <c r="S9" s="21">
        <v>46031</v>
      </c>
      <c r="T9" s="21">
        <v>45692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15900</v>
      </c>
      <c r="C10" s="21">
        <v>4203</v>
      </c>
      <c r="D10" s="21">
        <v>3978</v>
      </c>
      <c r="E10" s="21">
        <v>4046</v>
      </c>
      <c r="F10" s="21">
        <v>3813</v>
      </c>
      <c r="G10" s="21">
        <v>3988</v>
      </c>
      <c r="H10" s="21">
        <v>3905</v>
      </c>
      <c r="I10" s="21">
        <v>3742</v>
      </c>
      <c r="J10" s="21">
        <v>3730</v>
      </c>
      <c r="K10" s="21">
        <v>3518</v>
      </c>
      <c r="L10" s="21">
        <v>3345</v>
      </c>
      <c r="M10" s="21">
        <v>3461</v>
      </c>
      <c r="N10" s="21">
        <v>3771</v>
      </c>
      <c r="O10" s="21">
        <v>3819</v>
      </c>
      <c r="P10" s="21">
        <v>3967</v>
      </c>
      <c r="Q10" s="21">
        <v>4019</v>
      </c>
      <c r="R10" s="21">
        <v>4078</v>
      </c>
      <c r="S10" s="21">
        <v>4104</v>
      </c>
      <c r="T10" s="21">
        <v>4137</v>
      </c>
      <c r="U10" s="144"/>
      <c r="V10" s="144"/>
      <c r="W10" s="43"/>
      <c r="X10" s="43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18433</v>
      </c>
      <c r="C11" s="21">
        <v>19746</v>
      </c>
      <c r="D11" s="21">
        <v>20823</v>
      </c>
      <c r="E11" s="21">
        <v>21947</v>
      </c>
      <c r="F11" s="21">
        <v>24060</v>
      </c>
      <c r="G11" s="21">
        <v>27993</v>
      </c>
      <c r="H11" s="21">
        <v>32247</v>
      </c>
      <c r="I11" s="21">
        <v>34193</v>
      </c>
      <c r="J11" s="21">
        <v>35329</v>
      </c>
      <c r="K11" s="21">
        <v>38488</v>
      </c>
      <c r="L11" s="21">
        <v>40785</v>
      </c>
      <c r="M11" s="21">
        <v>41873</v>
      </c>
      <c r="N11" s="21">
        <v>42507</v>
      </c>
      <c r="O11" s="21">
        <v>43372</v>
      </c>
      <c r="P11" s="21">
        <v>45565</v>
      </c>
      <c r="Q11" s="21">
        <v>46281</v>
      </c>
      <c r="R11" s="21">
        <v>44608</v>
      </c>
      <c r="S11" s="21">
        <v>43353</v>
      </c>
      <c r="T11" s="21">
        <v>43375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44865</v>
      </c>
      <c r="C12" s="21">
        <v>47160</v>
      </c>
      <c r="D12" s="21">
        <v>49022</v>
      </c>
      <c r="E12" s="21">
        <v>52583</v>
      </c>
      <c r="F12" s="21">
        <v>54863</v>
      </c>
      <c r="G12" s="21">
        <v>58783</v>
      </c>
      <c r="H12" s="21">
        <v>63601</v>
      </c>
      <c r="I12" s="21">
        <v>65302</v>
      </c>
      <c r="J12" s="21">
        <v>68479</v>
      </c>
      <c r="K12" s="21">
        <v>72377</v>
      </c>
      <c r="L12" s="21">
        <v>76396</v>
      </c>
      <c r="M12" s="21">
        <v>75114</v>
      </c>
      <c r="N12" s="21">
        <v>78282</v>
      </c>
      <c r="O12" s="21">
        <v>82594</v>
      </c>
      <c r="P12" s="21">
        <v>85610</v>
      </c>
      <c r="Q12" s="21">
        <v>87356</v>
      </c>
      <c r="R12" s="21">
        <v>87166</v>
      </c>
      <c r="S12" s="21">
        <v>86975</v>
      </c>
      <c r="T12" s="21">
        <v>87251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22492</v>
      </c>
      <c r="C13" s="21">
        <v>23292</v>
      </c>
      <c r="D13" s="21">
        <v>23965</v>
      </c>
      <c r="E13" s="21">
        <v>24733</v>
      </c>
      <c r="F13" s="21">
        <v>25506</v>
      </c>
      <c r="G13" s="21">
        <v>26936</v>
      </c>
      <c r="H13" s="21">
        <v>28491</v>
      </c>
      <c r="I13" s="21">
        <v>30533</v>
      </c>
      <c r="J13" s="21">
        <v>32348</v>
      </c>
      <c r="K13" s="21">
        <v>34287</v>
      </c>
      <c r="L13" s="21">
        <v>35912</v>
      </c>
      <c r="M13" s="21">
        <v>37692</v>
      </c>
      <c r="N13" s="21">
        <v>38888</v>
      </c>
      <c r="O13" s="21">
        <v>40681</v>
      </c>
      <c r="P13" s="21">
        <v>42159</v>
      </c>
      <c r="Q13" s="21">
        <v>42817</v>
      </c>
      <c r="R13" s="21">
        <v>42682</v>
      </c>
      <c r="S13" s="21">
        <v>42975</v>
      </c>
      <c r="T13" s="21">
        <v>43794</v>
      </c>
      <c r="U13" s="144"/>
      <c r="V13" s="144"/>
      <c r="W13" s="43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2964</v>
      </c>
      <c r="C14" s="21">
        <v>3606</v>
      </c>
      <c r="D14" s="21">
        <v>4085</v>
      </c>
      <c r="E14" s="21">
        <v>12030</v>
      </c>
      <c r="F14" s="21">
        <v>12653</v>
      </c>
      <c r="G14" s="21">
        <v>11501</v>
      </c>
      <c r="H14" s="21">
        <v>11545</v>
      </c>
      <c r="I14" s="21">
        <v>12178</v>
      </c>
      <c r="J14" s="21">
        <v>11600</v>
      </c>
      <c r="K14" s="21">
        <v>15817</v>
      </c>
      <c r="L14" s="21">
        <v>14636</v>
      </c>
      <c r="M14" s="21">
        <v>16055</v>
      </c>
      <c r="N14" s="21">
        <v>17141</v>
      </c>
      <c r="O14" s="21">
        <v>17551</v>
      </c>
      <c r="P14" s="21">
        <v>18140</v>
      </c>
      <c r="Q14" s="21">
        <v>18175</v>
      </c>
      <c r="R14" s="21">
        <v>18009</v>
      </c>
      <c r="S14" s="21">
        <v>17148</v>
      </c>
      <c r="T14" s="21">
        <v>16565</v>
      </c>
      <c r="U14" s="144"/>
      <c r="V14" s="144"/>
      <c r="W14" s="43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80.99999999999989</v>
      </c>
      <c r="C15" s="21">
        <v>429</v>
      </c>
      <c r="D15" s="21">
        <v>846</v>
      </c>
      <c r="E15" s="21">
        <v>1041</v>
      </c>
      <c r="F15" s="21">
        <v>1177</v>
      </c>
      <c r="G15" s="21">
        <v>1532</v>
      </c>
      <c r="H15" s="21">
        <v>1380</v>
      </c>
      <c r="I15" s="21">
        <v>1210</v>
      </c>
      <c r="J15" s="21">
        <v>1074</v>
      </c>
      <c r="K15" s="21">
        <v>1023</v>
      </c>
      <c r="L15" s="21">
        <v>989</v>
      </c>
      <c r="M15" s="21">
        <v>517</v>
      </c>
      <c r="N15" s="21">
        <v>124</v>
      </c>
      <c r="O15" s="21">
        <v>119</v>
      </c>
      <c r="P15" s="21">
        <v>250</v>
      </c>
      <c r="Q15" s="21">
        <v>416</v>
      </c>
      <c r="R15" s="21">
        <v>131</v>
      </c>
      <c r="S15" s="21">
        <v>-68</v>
      </c>
      <c r="T15" s="21">
        <v>463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-9835</v>
      </c>
      <c r="C16" s="21">
        <v>-11497</v>
      </c>
      <c r="D16" s="21">
        <v>-13210</v>
      </c>
      <c r="E16" s="21">
        <v>-15292</v>
      </c>
      <c r="F16" s="21">
        <v>-16548</v>
      </c>
      <c r="G16" s="21">
        <v>-15340</v>
      </c>
      <c r="H16" s="21">
        <v>-14609</v>
      </c>
      <c r="I16" s="21">
        <v>-15175</v>
      </c>
      <c r="J16" s="21">
        <v>-13298</v>
      </c>
      <c r="K16" s="21">
        <v>-17735</v>
      </c>
      <c r="L16" s="21">
        <v>-15677</v>
      </c>
      <c r="M16" s="21">
        <v>-15294</v>
      </c>
      <c r="N16" s="21">
        <v>-16588</v>
      </c>
      <c r="O16" s="21">
        <v>-16925</v>
      </c>
      <c r="P16" s="21">
        <v>-18083</v>
      </c>
      <c r="Q16" s="21">
        <v>-18916</v>
      </c>
      <c r="R16" s="21">
        <v>-19899</v>
      </c>
      <c r="S16" s="21">
        <v>-19506</v>
      </c>
      <c r="T16" s="21">
        <v>-20326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-5006</v>
      </c>
      <c r="C17" s="21">
        <v>-5124</v>
      </c>
      <c r="D17" s="21">
        <v>-5361</v>
      </c>
      <c r="E17" s="21">
        <v>-5662</v>
      </c>
      <c r="F17" s="21">
        <v>-5995</v>
      </c>
      <c r="G17" s="21">
        <v>-6476</v>
      </c>
      <c r="H17" s="21">
        <v>-7012</v>
      </c>
      <c r="I17" s="21">
        <v>-7633</v>
      </c>
      <c r="J17" s="21">
        <v>-7908</v>
      </c>
      <c r="K17" s="21">
        <v>-8018</v>
      </c>
      <c r="L17" s="21">
        <v>-8668</v>
      </c>
      <c r="M17" s="21">
        <v>-8828</v>
      </c>
      <c r="N17" s="21">
        <v>-8975</v>
      </c>
      <c r="O17" s="21">
        <v>-9645</v>
      </c>
      <c r="P17" s="21">
        <v>-9790</v>
      </c>
      <c r="Q17" s="21">
        <v>-9428</v>
      </c>
      <c r="R17" s="21">
        <v>-9083</v>
      </c>
      <c r="S17" s="21">
        <v>-9043</v>
      </c>
      <c r="T17" s="21">
        <v>-8784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-5575</v>
      </c>
      <c r="C18" s="21">
        <v>-6038</v>
      </c>
      <c r="D18" s="21">
        <v>-6421</v>
      </c>
      <c r="E18" s="21">
        <v>-6683</v>
      </c>
      <c r="F18" s="21">
        <v>-7585</v>
      </c>
      <c r="G18" s="21">
        <v>-7935</v>
      </c>
      <c r="H18" s="21">
        <v>-8216</v>
      </c>
      <c r="I18" s="21">
        <v>-8472</v>
      </c>
      <c r="J18" s="21">
        <v>-8616</v>
      </c>
      <c r="K18" s="21">
        <v>-8931</v>
      </c>
      <c r="L18" s="21">
        <v>-9402</v>
      </c>
      <c r="M18" s="21">
        <v>-10032</v>
      </c>
      <c r="N18" s="21">
        <v>-10876</v>
      </c>
      <c r="O18" s="21">
        <v>-10885</v>
      </c>
      <c r="P18" s="21">
        <v>-11094</v>
      </c>
      <c r="Q18" s="21">
        <v>-11601</v>
      </c>
      <c r="R18" s="21">
        <v>-12311</v>
      </c>
      <c r="S18" s="21">
        <v>-12331</v>
      </c>
      <c r="T18" s="21">
        <v>-12269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172239</v>
      </c>
      <c r="C19" s="21">
        <v>184834</v>
      </c>
      <c r="D19" s="21">
        <v>194086</v>
      </c>
      <c r="E19" s="21">
        <v>200567</v>
      </c>
      <c r="F19" s="21">
        <v>207155</v>
      </c>
      <c r="G19" s="21">
        <v>221614</v>
      </c>
      <c r="H19" s="21">
        <v>239171</v>
      </c>
      <c r="I19" s="21">
        <v>249773</v>
      </c>
      <c r="J19" s="21">
        <v>263937</v>
      </c>
      <c r="K19" s="21">
        <v>277453</v>
      </c>
      <c r="L19" s="21">
        <v>291616</v>
      </c>
      <c r="M19" s="21">
        <v>300894</v>
      </c>
      <c r="N19" s="21">
        <v>304833</v>
      </c>
      <c r="O19" s="21">
        <v>317133</v>
      </c>
      <c r="P19" s="21">
        <v>324433</v>
      </c>
      <c r="Q19" s="21">
        <v>327648</v>
      </c>
      <c r="R19" s="21">
        <v>320918</v>
      </c>
      <c r="S19" s="21">
        <v>315665</v>
      </c>
      <c r="T19" s="21">
        <v>314816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17325</v>
      </c>
      <c r="C20" s="21">
        <v>17205</v>
      </c>
      <c r="D20" s="21">
        <v>14759</v>
      </c>
      <c r="E20" s="21">
        <v>15329</v>
      </c>
      <c r="F20" s="21">
        <v>14915</v>
      </c>
      <c r="G20" s="21">
        <v>16180</v>
      </c>
      <c r="H20" s="21">
        <v>20318</v>
      </c>
      <c r="I20" s="21">
        <v>20182</v>
      </c>
      <c r="J20" s="21">
        <v>18846</v>
      </c>
      <c r="K20" s="21">
        <v>18349</v>
      </c>
      <c r="L20" s="21">
        <v>17306</v>
      </c>
      <c r="M20" s="21">
        <v>17990</v>
      </c>
      <c r="N20" s="21">
        <v>18570</v>
      </c>
      <c r="O20" s="21">
        <v>18801</v>
      </c>
      <c r="P20" s="21">
        <v>21612</v>
      </c>
      <c r="Q20" s="21">
        <v>23237</v>
      </c>
      <c r="R20" s="21">
        <v>23521</v>
      </c>
      <c r="S20" s="21">
        <v>26087</v>
      </c>
      <c r="T20" s="21">
        <v>28138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109781</v>
      </c>
      <c r="C21" s="21">
        <v>115577</v>
      </c>
      <c r="D21" s="21">
        <v>99881</v>
      </c>
      <c r="E21" s="21">
        <v>89363</v>
      </c>
      <c r="F21" s="21">
        <v>74956</v>
      </c>
      <c r="G21" s="21">
        <v>75964</v>
      </c>
      <c r="H21" s="21">
        <v>79045</v>
      </c>
      <c r="I21" s="21">
        <v>73420</v>
      </c>
      <c r="J21" s="21">
        <v>69144</v>
      </c>
      <c r="K21" s="21">
        <v>66723</v>
      </c>
      <c r="L21" s="21">
        <v>67175</v>
      </c>
      <c r="M21" s="21">
        <v>68869</v>
      </c>
      <c r="N21" s="21">
        <v>76660</v>
      </c>
      <c r="O21" s="21">
        <v>80461</v>
      </c>
      <c r="P21" s="21">
        <v>69457</v>
      </c>
      <c r="Q21" s="21">
        <v>68836</v>
      </c>
      <c r="R21" s="21">
        <v>76414</v>
      </c>
      <c r="S21" s="21">
        <v>84074</v>
      </c>
      <c r="T21" s="21">
        <v>78201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19</v>
      </c>
      <c r="C22" s="21">
        <v>19</v>
      </c>
      <c r="D22" s="21">
        <v>28</v>
      </c>
      <c r="E22" s="21">
        <v>22</v>
      </c>
      <c r="F22" s="21">
        <v>23</v>
      </c>
      <c r="G22" s="21">
        <v>32</v>
      </c>
      <c r="H22" s="21">
        <v>26</v>
      </c>
      <c r="I22" s="21">
        <v>32</v>
      </c>
      <c r="J22" s="21">
        <v>35</v>
      </c>
      <c r="K22" s="21">
        <v>36</v>
      </c>
      <c r="L22" s="21">
        <v>39</v>
      </c>
      <c r="M22" s="21">
        <v>40</v>
      </c>
      <c r="N22" s="21">
        <v>30</v>
      </c>
      <c r="O22" s="21">
        <v>41</v>
      </c>
      <c r="P22" s="21">
        <v>40</v>
      </c>
      <c r="Q22" s="21">
        <v>41</v>
      </c>
      <c r="R22" s="21">
        <v>40</v>
      </c>
      <c r="S22" s="21">
        <v>50</v>
      </c>
      <c r="T22" s="21">
        <v>48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895</v>
      </c>
      <c r="C23" s="21">
        <v>1010</v>
      </c>
      <c r="D23" s="21">
        <v>1170</v>
      </c>
      <c r="E23" s="21">
        <v>1283</v>
      </c>
      <c r="F23" s="21">
        <v>1610</v>
      </c>
      <c r="G23" s="21">
        <v>1462</v>
      </c>
      <c r="H23" s="21">
        <v>1449</v>
      </c>
      <c r="I23" s="21">
        <v>1364</v>
      </c>
      <c r="J23" s="21">
        <v>1114</v>
      </c>
      <c r="K23" s="21">
        <v>986</v>
      </c>
      <c r="L23" s="21">
        <v>914</v>
      </c>
      <c r="M23" s="21">
        <v>811</v>
      </c>
      <c r="N23" s="21">
        <v>1102</v>
      </c>
      <c r="O23" s="21">
        <v>965</v>
      </c>
      <c r="P23" s="21">
        <v>826</v>
      </c>
      <c r="Q23" s="21">
        <v>834</v>
      </c>
      <c r="R23" s="21">
        <v>816</v>
      </c>
      <c r="S23" s="21">
        <v>1181</v>
      </c>
      <c r="T23" s="21">
        <v>1233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154171</v>
      </c>
      <c r="C24" s="21">
        <v>165771</v>
      </c>
      <c r="D24" s="21">
        <v>177827</v>
      </c>
      <c r="E24" s="21">
        <v>181957</v>
      </c>
      <c r="F24" s="21">
        <v>190424</v>
      </c>
      <c r="G24" s="21">
        <v>195723</v>
      </c>
      <c r="H24" s="21">
        <v>203108</v>
      </c>
      <c r="I24" s="21">
        <v>214278</v>
      </c>
      <c r="J24" s="21">
        <v>224365</v>
      </c>
      <c r="K24" s="21">
        <v>234595</v>
      </c>
      <c r="L24" s="21">
        <v>242245</v>
      </c>
      <c r="M24" s="21">
        <v>252104</v>
      </c>
      <c r="N24" s="21">
        <v>264407</v>
      </c>
      <c r="O24" s="21">
        <v>277270</v>
      </c>
      <c r="P24" s="21">
        <v>291627</v>
      </c>
      <c r="Q24" s="21">
        <v>298695</v>
      </c>
      <c r="R24" s="21">
        <v>304478</v>
      </c>
      <c r="S24" s="21">
        <v>311442</v>
      </c>
      <c r="T24" s="21">
        <v>319690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259</v>
      </c>
      <c r="C25" s="21">
        <v>273</v>
      </c>
      <c r="D25" s="21">
        <v>291</v>
      </c>
      <c r="E25" s="21">
        <v>298</v>
      </c>
      <c r="F25" s="21">
        <v>367</v>
      </c>
      <c r="G25" s="21">
        <v>413</v>
      </c>
      <c r="H25" s="21">
        <v>542</v>
      </c>
      <c r="I25" s="21">
        <v>602</v>
      </c>
      <c r="J25" s="21">
        <v>706</v>
      </c>
      <c r="K25" s="21">
        <v>783</v>
      </c>
      <c r="L25" s="21">
        <v>868</v>
      </c>
      <c r="M25" s="21">
        <v>903</v>
      </c>
      <c r="N25" s="21">
        <v>930</v>
      </c>
      <c r="O25" s="21">
        <v>907</v>
      </c>
      <c r="P25" s="21">
        <v>957</v>
      </c>
      <c r="Q25" s="21">
        <v>990</v>
      </c>
      <c r="R25" s="21">
        <v>1027</v>
      </c>
      <c r="S25" s="21">
        <v>1003</v>
      </c>
      <c r="T25" s="21">
        <v>972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1008</v>
      </c>
      <c r="C27" s="21">
        <v>1030</v>
      </c>
      <c r="D27" s="21">
        <v>911</v>
      </c>
      <c r="E27" s="21">
        <v>1072</v>
      </c>
      <c r="F27" s="21">
        <v>1102</v>
      </c>
      <c r="G27" s="21">
        <v>1230</v>
      </c>
      <c r="H27" s="21">
        <v>1242</v>
      </c>
      <c r="I27" s="21">
        <v>1375</v>
      </c>
      <c r="J27" s="21">
        <v>1527</v>
      </c>
      <c r="K27" s="21">
        <v>1392</v>
      </c>
      <c r="L27" s="21">
        <v>1608</v>
      </c>
      <c r="M27" s="21">
        <v>1552</v>
      </c>
      <c r="N27" s="21">
        <v>2533</v>
      </c>
      <c r="O27" s="21">
        <v>1905</v>
      </c>
      <c r="P27" s="21">
        <v>1600</v>
      </c>
      <c r="Q27" s="21">
        <v>1615</v>
      </c>
      <c r="R27" s="21">
        <v>1825</v>
      </c>
      <c r="S27" s="21">
        <v>1561</v>
      </c>
      <c r="T27" s="21">
        <v>1986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5217.45</v>
      </c>
      <c r="C28" s="21">
        <v>6043.4</v>
      </c>
      <c r="D28" s="21">
        <v>5978.61</v>
      </c>
      <c r="E28" s="21">
        <v>5567.09</v>
      </c>
      <c r="F28" s="21">
        <v>6065</v>
      </c>
      <c r="G28" s="21">
        <v>6343</v>
      </c>
      <c r="H28" s="21">
        <v>5960</v>
      </c>
      <c r="I28" s="21">
        <v>6833</v>
      </c>
      <c r="J28" s="21">
        <v>7310</v>
      </c>
      <c r="K28" s="21">
        <v>7641</v>
      </c>
      <c r="L28" s="21">
        <v>7865</v>
      </c>
      <c r="M28" s="21">
        <v>7859</v>
      </c>
      <c r="N28" s="21">
        <v>8582</v>
      </c>
      <c r="O28" s="21">
        <v>9014</v>
      </c>
      <c r="P28" s="21">
        <v>9598</v>
      </c>
      <c r="Q28" s="21">
        <v>9293</v>
      </c>
      <c r="R28" s="21">
        <v>8864</v>
      </c>
      <c r="S28" s="21">
        <v>9054</v>
      </c>
      <c r="T28" s="21">
        <v>8738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1965</v>
      </c>
      <c r="C29" s="21">
        <v>2262</v>
      </c>
      <c r="D29" s="21">
        <v>2402</v>
      </c>
      <c r="E29" s="21">
        <v>1719</v>
      </c>
      <c r="F29" s="21">
        <v>1698</v>
      </c>
      <c r="G29" s="21">
        <v>1752</v>
      </c>
      <c r="H29" s="21">
        <v>2172</v>
      </c>
      <c r="I29" s="21">
        <v>2367</v>
      </c>
      <c r="J29" s="21">
        <v>2414</v>
      </c>
      <c r="K29" s="21">
        <v>2691</v>
      </c>
      <c r="L29" s="21">
        <v>3117</v>
      </c>
      <c r="M29" s="21">
        <v>3241</v>
      </c>
      <c r="N29" s="21">
        <v>3428</v>
      </c>
      <c r="O29" s="21">
        <v>3504</v>
      </c>
      <c r="P29" s="21">
        <v>4088</v>
      </c>
      <c r="Q29" s="21">
        <v>4204</v>
      </c>
      <c r="R29" s="21">
        <v>4092</v>
      </c>
      <c r="S29" s="21">
        <v>4183</v>
      </c>
      <c r="T29" s="21">
        <v>4089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1798.45</v>
      </c>
      <c r="C30" s="21">
        <v>2149.4</v>
      </c>
      <c r="D30" s="21">
        <v>2112.61</v>
      </c>
      <c r="E30" s="21">
        <v>2301.09</v>
      </c>
      <c r="F30" s="21">
        <v>2416</v>
      </c>
      <c r="G30" s="21">
        <v>2841</v>
      </c>
      <c r="H30" s="21">
        <v>2319</v>
      </c>
      <c r="I30" s="21">
        <v>3076</v>
      </c>
      <c r="J30" s="21">
        <v>3278</v>
      </c>
      <c r="K30" s="21">
        <v>3495</v>
      </c>
      <c r="L30" s="21">
        <v>3422</v>
      </c>
      <c r="M30" s="21">
        <v>3163</v>
      </c>
      <c r="N30" s="21">
        <v>3894</v>
      </c>
      <c r="O30" s="21">
        <v>3983</v>
      </c>
      <c r="P30" s="21">
        <v>4094</v>
      </c>
      <c r="Q30" s="21">
        <v>3915</v>
      </c>
      <c r="R30" s="21">
        <v>3592</v>
      </c>
      <c r="S30" s="21">
        <v>3680</v>
      </c>
      <c r="T30" s="21">
        <v>3654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1454</v>
      </c>
      <c r="C31" s="21">
        <v>1632</v>
      </c>
      <c r="D31" s="21">
        <v>1464</v>
      </c>
      <c r="E31" s="21">
        <v>1547</v>
      </c>
      <c r="F31" s="21">
        <v>1951</v>
      </c>
      <c r="G31" s="21">
        <v>1750</v>
      </c>
      <c r="H31" s="21">
        <v>1469</v>
      </c>
      <c r="I31" s="21">
        <v>1390</v>
      </c>
      <c r="J31" s="21">
        <v>1618</v>
      </c>
      <c r="K31" s="21">
        <v>1455</v>
      </c>
      <c r="L31" s="21">
        <v>1326</v>
      </c>
      <c r="M31" s="21">
        <v>1455</v>
      </c>
      <c r="N31" s="21">
        <v>1260</v>
      </c>
      <c r="O31" s="21">
        <v>1527</v>
      </c>
      <c r="P31" s="21">
        <v>1416</v>
      </c>
      <c r="Q31" s="21">
        <v>1174</v>
      </c>
      <c r="R31" s="21">
        <v>1180</v>
      </c>
      <c r="S31" s="21">
        <v>1191</v>
      </c>
      <c r="T31" s="21">
        <v>995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5785</v>
      </c>
      <c r="C32" s="21">
        <v>8116</v>
      </c>
      <c r="D32" s="21">
        <v>7506</v>
      </c>
      <c r="E32" s="21">
        <v>9126</v>
      </c>
      <c r="F32" s="21">
        <v>9481</v>
      </c>
      <c r="G32" s="21">
        <v>9521</v>
      </c>
      <c r="H32" s="21">
        <v>10213</v>
      </c>
      <c r="I32" s="21">
        <v>10464</v>
      </c>
      <c r="J32" s="21">
        <v>10640</v>
      </c>
      <c r="K32" s="21">
        <v>12550</v>
      </c>
      <c r="L32" s="21">
        <v>12205</v>
      </c>
      <c r="M32" s="21">
        <v>11933</v>
      </c>
      <c r="N32" s="21">
        <v>12336</v>
      </c>
      <c r="O32" s="21">
        <v>13496</v>
      </c>
      <c r="P32" s="21">
        <v>13913</v>
      </c>
      <c r="Q32" s="21">
        <v>13664</v>
      </c>
      <c r="R32" s="21">
        <v>14336</v>
      </c>
      <c r="S32" s="21">
        <v>14980</v>
      </c>
      <c r="T32" s="21">
        <v>15748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466699.45</v>
      </c>
      <c r="C33" s="21">
        <v>499878.4</v>
      </c>
      <c r="D33" s="21">
        <v>502437.61</v>
      </c>
      <c r="E33" s="21">
        <v>504584.09</v>
      </c>
      <c r="F33" s="21">
        <v>506098</v>
      </c>
      <c r="G33" s="21">
        <v>528482</v>
      </c>
      <c r="H33" s="21">
        <v>561074</v>
      </c>
      <c r="I33" s="21">
        <v>578323</v>
      </c>
      <c r="J33" s="21">
        <v>597624</v>
      </c>
      <c r="K33" s="21">
        <v>620508</v>
      </c>
      <c r="L33" s="21">
        <v>641841</v>
      </c>
      <c r="M33" s="21">
        <v>662955</v>
      </c>
      <c r="N33" s="21">
        <v>689983</v>
      </c>
      <c r="O33" s="21">
        <v>719993</v>
      </c>
      <c r="P33" s="21">
        <v>734063</v>
      </c>
      <c r="Q33" s="21">
        <v>744853</v>
      </c>
      <c r="R33" s="21">
        <v>752239</v>
      </c>
      <c r="S33" s="21">
        <v>765097</v>
      </c>
      <c r="T33" s="21">
        <v>769570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25860.63301371968</v>
      </c>
      <c r="C34" s="21">
        <v>28258.917239641167</v>
      </c>
      <c r="D34" s="21">
        <v>29621.632656850543</v>
      </c>
      <c r="E34" s="21">
        <v>31957.153093654295</v>
      </c>
      <c r="F34" s="21">
        <v>34360</v>
      </c>
      <c r="G34" s="21">
        <v>35251</v>
      </c>
      <c r="H34" s="21">
        <v>37605</v>
      </c>
      <c r="I34" s="21">
        <v>31736</v>
      </c>
      <c r="J34" s="21">
        <v>41725</v>
      </c>
      <c r="K34" s="21">
        <v>43659</v>
      </c>
      <c r="L34" s="21">
        <v>44572</v>
      </c>
      <c r="M34" s="21">
        <v>45356</v>
      </c>
      <c r="N34" s="21">
        <v>46780</v>
      </c>
      <c r="O34" s="21">
        <v>48508</v>
      </c>
      <c r="P34" s="21">
        <v>54163</v>
      </c>
      <c r="Q34" s="21">
        <v>46662</v>
      </c>
      <c r="R34" s="21">
        <v>45210</v>
      </c>
      <c r="S34" s="21">
        <v>41234</v>
      </c>
      <c r="T34" s="21">
        <v>38310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562</v>
      </c>
      <c r="C35" s="21">
        <v>651</v>
      </c>
      <c r="D35" s="21">
        <v>371</v>
      </c>
      <c r="E35" s="21">
        <v>340</v>
      </c>
      <c r="F35" s="21">
        <v>403</v>
      </c>
      <c r="G35" s="21">
        <v>-13427</v>
      </c>
      <c r="H35" s="21">
        <v>433</v>
      </c>
      <c r="I35" s="21">
        <v>491</v>
      </c>
      <c r="J35" s="21">
        <v>-456</v>
      </c>
      <c r="K35" s="21">
        <v>515</v>
      </c>
      <c r="L35" s="21">
        <v>93</v>
      </c>
      <c r="M35" s="21">
        <v>424</v>
      </c>
      <c r="N35" s="21">
        <v>-482</v>
      </c>
      <c r="O35" s="21">
        <v>-364</v>
      </c>
      <c r="P35" s="21">
        <v>178</v>
      </c>
      <c r="Q35" s="21">
        <v>222</v>
      </c>
      <c r="R35" s="21">
        <v>-3647</v>
      </c>
      <c r="S35" s="21">
        <v>205</v>
      </c>
      <c r="T35" s="21">
        <v>70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11514</v>
      </c>
      <c r="C36" s="21">
        <v>13169</v>
      </c>
      <c r="D36" s="21">
        <v>11618</v>
      </c>
      <c r="E36" s="21">
        <v>13714</v>
      </c>
      <c r="F36" s="21">
        <v>15072</v>
      </c>
      <c r="G36" s="21">
        <v>15718</v>
      </c>
      <c r="H36" s="21">
        <v>20291</v>
      </c>
      <c r="I36" s="21">
        <v>21985</v>
      </c>
      <c r="J36" s="21">
        <v>23060</v>
      </c>
      <c r="K36" s="21">
        <v>20016</v>
      </c>
      <c r="L36" s="21">
        <v>21724</v>
      </c>
      <c r="M36" s="21">
        <v>21916</v>
      </c>
      <c r="N36" s="21">
        <v>24968</v>
      </c>
      <c r="O36" s="21">
        <v>21291</v>
      </c>
      <c r="P36" s="21">
        <v>23212</v>
      </c>
      <c r="Q36" s="21">
        <v>17937</v>
      </c>
      <c r="R36" s="21">
        <v>17851</v>
      </c>
      <c r="S36" s="21">
        <v>17456</v>
      </c>
      <c r="T36" s="21">
        <v>14571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736</v>
      </c>
      <c r="C37" s="21">
        <v>833</v>
      </c>
      <c r="D37" s="21">
        <v>928</v>
      </c>
      <c r="E37" s="21">
        <v>1080</v>
      </c>
      <c r="F37" s="21">
        <v>1472</v>
      </c>
      <c r="G37" s="21">
        <v>1623</v>
      </c>
      <c r="H37" s="21">
        <v>1736</v>
      </c>
      <c r="I37" s="21">
        <v>2318</v>
      </c>
      <c r="J37" s="21">
        <v>1914</v>
      </c>
      <c r="K37" s="21">
        <v>2096</v>
      </c>
      <c r="L37" s="21">
        <v>1932</v>
      </c>
      <c r="M37" s="21">
        <v>1782</v>
      </c>
      <c r="N37" s="21">
        <v>1990</v>
      </c>
      <c r="O37" s="21">
        <v>1755</v>
      </c>
      <c r="P37" s="21">
        <v>1671</v>
      </c>
      <c r="Q37" s="21">
        <v>1922</v>
      </c>
      <c r="R37" s="21">
        <v>1675</v>
      </c>
      <c r="S37" s="21">
        <v>2395</v>
      </c>
      <c r="T37" s="21">
        <v>1268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10323</v>
      </c>
      <c r="C38" s="21">
        <v>11920</v>
      </c>
      <c r="D38" s="21">
        <v>10306</v>
      </c>
      <c r="E38" s="21">
        <v>12304</v>
      </c>
      <c r="F38" s="21">
        <v>13197</v>
      </c>
      <c r="G38" s="21">
        <v>13576</v>
      </c>
      <c r="H38" s="21">
        <v>17992</v>
      </c>
      <c r="I38" s="21">
        <v>19101</v>
      </c>
      <c r="J38" s="21">
        <v>20299</v>
      </c>
      <c r="K38" s="21">
        <v>17098</v>
      </c>
      <c r="L38" s="21">
        <v>18590</v>
      </c>
      <c r="M38" s="21">
        <v>19371</v>
      </c>
      <c r="N38" s="21">
        <v>22079</v>
      </c>
      <c r="O38" s="21">
        <v>18230</v>
      </c>
      <c r="P38" s="21">
        <v>20600</v>
      </c>
      <c r="Q38" s="21">
        <v>14924</v>
      </c>
      <c r="R38" s="21">
        <v>15110</v>
      </c>
      <c r="S38" s="21">
        <v>14169</v>
      </c>
      <c r="T38" s="21">
        <v>12520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28</v>
      </c>
      <c r="B39" s="21">
        <v>455</v>
      </c>
      <c r="C39" s="21">
        <v>416</v>
      </c>
      <c r="D39" s="21">
        <v>384</v>
      </c>
      <c r="E39" s="21">
        <v>330</v>
      </c>
      <c r="F39" s="21">
        <v>403</v>
      </c>
      <c r="G39" s="21">
        <v>519</v>
      </c>
      <c r="H39" s="21">
        <v>563</v>
      </c>
      <c r="I39" s="21">
        <v>566</v>
      </c>
      <c r="J39" s="21">
        <v>847</v>
      </c>
      <c r="K39" s="21">
        <v>822</v>
      </c>
      <c r="L39" s="21">
        <v>1202</v>
      </c>
      <c r="M39" s="21">
        <v>763</v>
      </c>
      <c r="N39" s="21">
        <v>899</v>
      </c>
      <c r="O39" s="21">
        <v>1306</v>
      </c>
      <c r="P39" s="21">
        <v>941</v>
      </c>
      <c r="Q39" s="21">
        <v>1091</v>
      </c>
      <c r="R39" s="21">
        <v>1066</v>
      </c>
      <c r="S39" s="21">
        <v>892</v>
      </c>
      <c r="T39" s="21">
        <v>783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10752</v>
      </c>
      <c r="C41" s="21">
        <v>1362</v>
      </c>
      <c r="D41" s="21">
        <v>686</v>
      </c>
      <c r="E41" s="21">
        <v>1389</v>
      </c>
      <c r="F41" s="21">
        <v>1569</v>
      </c>
      <c r="G41" s="21">
        <v>742</v>
      </c>
      <c r="H41" s="21">
        <v>1583</v>
      </c>
      <c r="I41" s="21">
        <v>1685</v>
      </c>
      <c r="J41" s="21">
        <v>1643</v>
      </c>
      <c r="K41" s="21">
        <v>1187</v>
      </c>
      <c r="L41" s="21">
        <v>2557</v>
      </c>
      <c r="M41" s="21">
        <v>17014</v>
      </c>
      <c r="N41" s="21">
        <v>1552</v>
      </c>
      <c r="O41" s="21">
        <v>1702</v>
      </c>
      <c r="P41" s="21">
        <v>4233</v>
      </c>
      <c r="Q41" s="21">
        <v>1848</v>
      </c>
      <c r="R41" s="21">
        <v>2685</v>
      </c>
      <c r="S41" s="21">
        <v>5650</v>
      </c>
      <c r="T41" s="21">
        <v>4654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9086</v>
      </c>
      <c r="C42" s="21">
        <v>41</v>
      </c>
      <c r="D42" s="21">
        <v>33</v>
      </c>
      <c r="E42" s="21">
        <v>797</v>
      </c>
      <c r="F42" s="21">
        <v>981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308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1666</v>
      </c>
      <c r="C43" s="21">
        <v>1321</v>
      </c>
      <c r="D43" s="21">
        <v>653</v>
      </c>
      <c r="E43" s="21">
        <v>592</v>
      </c>
      <c r="F43" s="21">
        <v>588</v>
      </c>
      <c r="G43" s="21">
        <v>742</v>
      </c>
      <c r="H43" s="21">
        <v>1583</v>
      </c>
      <c r="I43" s="21">
        <v>540</v>
      </c>
      <c r="J43" s="21">
        <v>976</v>
      </c>
      <c r="K43" s="21">
        <v>958</v>
      </c>
      <c r="L43" s="21">
        <v>1357</v>
      </c>
      <c r="M43" s="21">
        <v>15979</v>
      </c>
      <c r="N43" s="21">
        <v>1443</v>
      </c>
      <c r="O43" s="21">
        <v>1643</v>
      </c>
      <c r="P43" s="21">
        <v>3747</v>
      </c>
      <c r="Q43" s="21">
        <v>1673</v>
      </c>
      <c r="R43" s="21">
        <v>2118</v>
      </c>
      <c r="S43" s="21">
        <v>5585</v>
      </c>
      <c r="T43" s="21">
        <v>4628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28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1145</v>
      </c>
      <c r="J44" s="21">
        <v>667</v>
      </c>
      <c r="K44" s="21">
        <v>229</v>
      </c>
      <c r="L44" s="21">
        <v>1200</v>
      </c>
      <c r="M44" s="21">
        <v>1035</v>
      </c>
      <c r="N44" s="21">
        <v>109</v>
      </c>
      <c r="O44" s="21">
        <v>59</v>
      </c>
      <c r="P44" s="21">
        <v>178</v>
      </c>
      <c r="Q44" s="21">
        <v>175</v>
      </c>
      <c r="R44" s="21">
        <v>567</v>
      </c>
      <c r="S44" s="21">
        <v>65</v>
      </c>
      <c r="T44" s="21">
        <v>26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48688.63301371968</v>
      </c>
      <c r="C46" s="21">
        <v>43440.91723964117</v>
      </c>
      <c r="D46" s="21">
        <v>42296.63265685055</v>
      </c>
      <c r="E46" s="21">
        <v>47400.1530936543</v>
      </c>
      <c r="F46" s="21">
        <v>51404</v>
      </c>
      <c r="G46" s="21">
        <v>38284</v>
      </c>
      <c r="H46" s="21">
        <v>59912</v>
      </c>
      <c r="I46" s="21">
        <v>55897</v>
      </c>
      <c r="J46" s="21">
        <v>65972</v>
      </c>
      <c r="K46" s="21">
        <v>65377</v>
      </c>
      <c r="L46" s="21">
        <v>68946</v>
      </c>
      <c r="M46" s="21">
        <v>84710</v>
      </c>
      <c r="N46" s="21">
        <v>72818</v>
      </c>
      <c r="O46" s="21">
        <v>71137</v>
      </c>
      <c r="P46" s="21">
        <v>81786</v>
      </c>
      <c r="Q46" s="21">
        <v>66669</v>
      </c>
      <c r="R46" s="21">
        <v>62099</v>
      </c>
      <c r="S46" s="21">
        <v>64545</v>
      </c>
      <c r="T46" s="21">
        <v>57605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515388.0830137197</v>
      </c>
      <c r="C47" s="21">
        <v>543319.3172396412</v>
      </c>
      <c r="D47" s="21">
        <v>544734.2426568505</v>
      </c>
      <c r="E47" s="21">
        <v>551984.2430936543</v>
      </c>
      <c r="F47" s="21">
        <v>557502</v>
      </c>
      <c r="G47" s="21">
        <v>566766</v>
      </c>
      <c r="H47" s="21">
        <v>620986</v>
      </c>
      <c r="I47" s="21">
        <v>634220</v>
      </c>
      <c r="J47" s="21">
        <v>663596</v>
      </c>
      <c r="K47" s="21">
        <v>685885</v>
      </c>
      <c r="L47" s="21">
        <v>710787</v>
      </c>
      <c r="M47" s="21">
        <v>747665</v>
      </c>
      <c r="N47" s="21">
        <v>762801</v>
      </c>
      <c r="O47" s="21">
        <v>791130</v>
      </c>
      <c r="P47" s="21">
        <v>815849</v>
      </c>
      <c r="Q47" s="21">
        <v>811522</v>
      </c>
      <c r="R47" s="21">
        <v>814338</v>
      </c>
      <c r="S47" s="21">
        <v>829642</v>
      </c>
      <c r="T47" s="21">
        <v>827175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22573</v>
      </c>
      <c r="C50" s="21">
        <v>23721</v>
      </c>
      <c r="D50" s="21">
        <v>24811</v>
      </c>
      <c r="E50" s="21">
        <v>25774</v>
      </c>
      <c r="F50" s="21">
        <v>26683</v>
      </c>
      <c r="G50" s="21">
        <v>28468</v>
      </c>
      <c r="H50" s="21">
        <v>29871</v>
      </c>
      <c r="I50" s="21">
        <v>31743</v>
      </c>
      <c r="J50" s="21">
        <v>33422</v>
      </c>
      <c r="K50" s="21">
        <v>35310</v>
      </c>
      <c r="L50" s="21">
        <v>36901</v>
      </c>
      <c r="M50" s="21">
        <v>38209</v>
      </c>
      <c r="N50" s="21">
        <v>39012</v>
      </c>
      <c r="O50" s="21">
        <v>40800</v>
      </c>
      <c r="P50" s="21">
        <v>42409</v>
      </c>
      <c r="Q50" s="21">
        <v>43233</v>
      </c>
      <c r="R50" s="21">
        <v>42813</v>
      </c>
      <c r="S50" s="21">
        <v>42907</v>
      </c>
      <c r="T50" s="21">
        <v>44257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8069</v>
      </c>
      <c r="C51" s="21">
        <v>7286</v>
      </c>
      <c r="D51" s="21">
        <v>5436</v>
      </c>
      <c r="E51" s="21">
        <v>4105</v>
      </c>
      <c r="F51" s="21">
        <v>3140</v>
      </c>
      <c r="G51" s="21">
        <v>3318</v>
      </c>
      <c r="H51" s="21">
        <v>3752</v>
      </c>
      <c r="I51" s="21">
        <v>3059</v>
      </c>
      <c r="J51" s="21">
        <v>2856</v>
      </c>
      <c r="K51" s="21">
        <v>2056</v>
      </c>
      <c r="L51" s="21">
        <v>2618</v>
      </c>
      <c r="M51" s="21">
        <v>3184</v>
      </c>
      <c r="N51" s="21">
        <v>3593</v>
      </c>
      <c r="O51" s="21">
        <v>3656</v>
      </c>
      <c r="P51" s="21">
        <v>3039</v>
      </c>
      <c r="Q51" s="21">
        <v>2610</v>
      </c>
      <c r="R51" s="21">
        <v>3293</v>
      </c>
      <c r="S51" s="21">
        <v>2865</v>
      </c>
      <c r="T51" s="21">
        <v>2895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1037</v>
      </c>
      <c r="C52" s="21">
        <v>1999</v>
      </c>
      <c r="D52" s="21">
        <v>1963</v>
      </c>
      <c r="E52" s="21">
        <v>1415</v>
      </c>
      <c r="F52" s="21">
        <v>3051</v>
      </c>
      <c r="G52" s="21">
        <v>2416</v>
      </c>
      <c r="H52" s="21">
        <v>2611</v>
      </c>
      <c r="I52" s="21">
        <v>3186</v>
      </c>
      <c r="J52" s="21">
        <v>2883</v>
      </c>
      <c r="K52" s="21">
        <v>2789</v>
      </c>
      <c r="L52" s="21">
        <v>2917</v>
      </c>
      <c r="M52" s="21">
        <v>3870</v>
      </c>
      <c r="N52" s="21">
        <v>3410</v>
      </c>
      <c r="O52" s="21">
        <v>2906</v>
      </c>
      <c r="P52" s="21">
        <v>2351</v>
      </c>
      <c r="Q52" s="21">
        <v>3988</v>
      </c>
      <c r="R52" s="21">
        <v>3815</v>
      </c>
      <c r="S52" s="21">
        <v>2849</v>
      </c>
      <c r="T52" s="21">
        <v>4063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1158</v>
      </c>
      <c r="C53" s="21">
        <v>1285</v>
      </c>
      <c r="D53" s="21">
        <v>1459</v>
      </c>
      <c r="E53" s="21">
        <v>1502</v>
      </c>
      <c r="F53" s="21">
        <v>1974</v>
      </c>
      <c r="G53" s="21">
        <v>1311</v>
      </c>
      <c r="H53" s="21">
        <v>1517</v>
      </c>
      <c r="I53" s="21">
        <v>1660</v>
      </c>
      <c r="J53" s="21">
        <v>1613</v>
      </c>
      <c r="K53" s="21">
        <v>1784</v>
      </c>
      <c r="L53" s="21">
        <v>1689</v>
      </c>
      <c r="M53" s="21">
        <v>1818</v>
      </c>
      <c r="N53" s="21">
        <v>2121</v>
      </c>
      <c r="O53" s="21">
        <v>2625</v>
      </c>
      <c r="P53" s="21">
        <v>2621</v>
      </c>
      <c r="Q53" s="21">
        <v>2529</v>
      </c>
      <c r="R53" s="21">
        <v>3109</v>
      </c>
      <c r="S53" s="21">
        <v>3282</v>
      </c>
      <c r="T53" s="21">
        <v>3028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115700</v>
      </c>
      <c r="C54" s="21">
        <v>120732</v>
      </c>
      <c r="D54" s="21">
        <v>131125</v>
      </c>
      <c r="E54" s="21">
        <v>168447</v>
      </c>
      <c r="F54" s="21">
        <v>170659</v>
      </c>
      <c r="G54" s="21">
        <v>178438</v>
      </c>
      <c r="H54" s="21">
        <v>182692</v>
      </c>
      <c r="I54" s="21">
        <v>189898</v>
      </c>
      <c r="J54" s="21">
        <v>190902</v>
      </c>
      <c r="K54" s="21">
        <v>199121</v>
      </c>
      <c r="L54" s="21">
        <v>207669</v>
      </c>
      <c r="M54" s="21">
        <v>225056</v>
      </c>
      <c r="N54" s="21">
        <v>231452</v>
      </c>
      <c r="O54" s="21">
        <v>221557</v>
      </c>
      <c r="P54" s="21">
        <v>211462</v>
      </c>
      <c r="Q54" s="21">
        <v>223855</v>
      </c>
      <c r="R54" s="21">
        <v>231100</v>
      </c>
      <c r="S54" s="21">
        <v>246108</v>
      </c>
      <c r="T54" s="21">
        <v>239681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137036</v>
      </c>
      <c r="C55" s="21">
        <v>151324</v>
      </c>
      <c r="D55" s="21">
        <v>165771</v>
      </c>
      <c r="E55" s="21">
        <v>155751</v>
      </c>
      <c r="F55" s="21">
        <v>168082</v>
      </c>
      <c r="G55" s="21">
        <v>170947</v>
      </c>
      <c r="H55" s="21">
        <v>183168</v>
      </c>
      <c r="I55" s="21">
        <v>180593</v>
      </c>
      <c r="J55" s="21">
        <v>178386</v>
      </c>
      <c r="K55" s="21">
        <v>185164</v>
      </c>
      <c r="L55" s="21">
        <v>190861</v>
      </c>
      <c r="M55" s="21">
        <v>213336</v>
      </c>
      <c r="N55" s="21">
        <v>233352</v>
      </c>
      <c r="O55" s="21">
        <v>239738</v>
      </c>
      <c r="P55" s="21">
        <v>222379</v>
      </c>
      <c r="Q55" s="21">
        <v>226541</v>
      </c>
      <c r="R55" s="21">
        <v>226826</v>
      </c>
      <c r="S55" s="21">
        <v>239717</v>
      </c>
      <c r="T55" s="21">
        <v>241497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122795</v>
      </c>
      <c r="C56" s="21">
        <v>145903</v>
      </c>
      <c r="D56" s="21">
        <v>153521</v>
      </c>
      <c r="E56" s="21">
        <v>134443</v>
      </c>
      <c r="F56" s="21">
        <v>139007</v>
      </c>
      <c r="G56" s="21">
        <v>141864</v>
      </c>
      <c r="H56" s="21">
        <v>149980</v>
      </c>
      <c r="I56" s="21">
        <v>157844</v>
      </c>
      <c r="J56" s="21">
        <v>164899</v>
      </c>
      <c r="K56" s="21">
        <v>173096</v>
      </c>
      <c r="L56" s="21">
        <v>178612</v>
      </c>
      <c r="M56" s="21">
        <v>180876</v>
      </c>
      <c r="N56" s="21">
        <v>199297</v>
      </c>
      <c r="O56" s="21">
        <v>209107</v>
      </c>
      <c r="P56" s="21">
        <v>208166</v>
      </c>
      <c r="Q56" s="21">
        <v>209683</v>
      </c>
      <c r="R56" s="21">
        <v>212216</v>
      </c>
      <c r="S56" s="21">
        <v>211733</v>
      </c>
      <c r="T56" s="21">
        <v>211057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15900</v>
      </c>
      <c r="C57" s="21">
        <v>4203</v>
      </c>
      <c r="D57" s="21">
        <v>3978</v>
      </c>
      <c r="E57" s="21">
        <v>4046</v>
      </c>
      <c r="F57" s="21">
        <v>3813</v>
      </c>
      <c r="G57" s="21">
        <v>3988</v>
      </c>
      <c r="H57" s="21">
        <v>3905</v>
      </c>
      <c r="I57" s="21">
        <v>3742</v>
      </c>
      <c r="J57" s="21">
        <v>3730</v>
      </c>
      <c r="K57" s="21">
        <v>3518</v>
      </c>
      <c r="L57" s="21">
        <v>3345</v>
      </c>
      <c r="M57" s="21">
        <v>3461</v>
      </c>
      <c r="N57" s="21">
        <v>3771</v>
      </c>
      <c r="O57" s="21">
        <v>3819</v>
      </c>
      <c r="P57" s="21">
        <v>3967</v>
      </c>
      <c r="Q57" s="21">
        <v>4019</v>
      </c>
      <c r="R57" s="21">
        <v>4078</v>
      </c>
      <c r="S57" s="21">
        <v>4104</v>
      </c>
      <c r="T57" s="21">
        <v>4137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203</v>
      </c>
      <c r="C58" s="21">
        <v>231</v>
      </c>
      <c r="D58" s="21">
        <v>237</v>
      </c>
      <c r="E58" s="21">
        <v>214</v>
      </c>
      <c r="F58" s="21">
        <v>164</v>
      </c>
      <c r="G58" s="21">
        <v>210</v>
      </c>
      <c r="H58" s="21">
        <v>164</v>
      </c>
      <c r="I58" s="21">
        <v>155</v>
      </c>
      <c r="J58" s="21">
        <v>143</v>
      </c>
      <c r="K58" s="21">
        <v>113</v>
      </c>
      <c r="L58" s="21">
        <v>99</v>
      </c>
      <c r="M58" s="21">
        <v>108</v>
      </c>
      <c r="N58" s="21">
        <v>90</v>
      </c>
      <c r="O58" s="21">
        <v>74</v>
      </c>
      <c r="P58" s="21">
        <v>120</v>
      </c>
      <c r="Q58" s="21">
        <v>79</v>
      </c>
      <c r="R58" s="21">
        <v>58</v>
      </c>
      <c r="S58" s="21">
        <v>41</v>
      </c>
      <c r="T58" s="21">
        <v>37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640</v>
      </c>
      <c r="C60" s="21">
        <v>248</v>
      </c>
      <c r="D60" s="21">
        <v>669</v>
      </c>
      <c r="E60" s="21">
        <v>589</v>
      </c>
      <c r="F60" s="21">
        <v>623</v>
      </c>
      <c r="G60" s="21">
        <v>855</v>
      </c>
      <c r="H60" s="21">
        <v>514</v>
      </c>
      <c r="I60" s="21">
        <v>443</v>
      </c>
      <c r="J60" s="21">
        <v>866</v>
      </c>
      <c r="K60" s="21">
        <v>1378</v>
      </c>
      <c r="L60" s="21">
        <v>773</v>
      </c>
      <c r="M60" s="21">
        <v>801</v>
      </c>
      <c r="N60" s="21">
        <v>835</v>
      </c>
      <c r="O60" s="21">
        <v>755</v>
      </c>
      <c r="P60" s="21">
        <v>1437</v>
      </c>
      <c r="Q60" s="21">
        <v>442</v>
      </c>
      <c r="R60" s="21">
        <v>1101</v>
      </c>
      <c r="S60" s="21">
        <v>1864</v>
      </c>
      <c r="T60" s="21">
        <v>1222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10908</v>
      </c>
      <c r="C61" s="21">
        <v>12725</v>
      </c>
      <c r="D61" s="21">
        <v>12828</v>
      </c>
      <c r="E61" s="21">
        <v>13892</v>
      </c>
      <c r="F61" s="21">
        <v>13532</v>
      </c>
      <c r="G61" s="21">
        <v>13899</v>
      </c>
      <c r="H61" s="21">
        <v>15422</v>
      </c>
      <c r="I61" s="21">
        <v>15188</v>
      </c>
      <c r="J61" s="21">
        <v>14178</v>
      </c>
      <c r="K61" s="21">
        <v>17743</v>
      </c>
      <c r="L61" s="21">
        <v>16857</v>
      </c>
      <c r="M61" s="21">
        <v>17030</v>
      </c>
      <c r="N61" s="21">
        <v>16897</v>
      </c>
      <c r="O61" s="21">
        <v>18254</v>
      </c>
      <c r="P61" s="21">
        <v>19485</v>
      </c>
      <c r="Q61" s="21">
        <v>20260</v>
      </c>
      <c r="R61" s="21">
        <v>18049</v>
      </c>
      <c r="S61" s="21">
        <v>19620</v>
      </c>
      <c r="T61" s="21">
        <v>20057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4197</v>
      </c>
      <c r="C62" s="21">
        <v>4266</v>
      </c>
      <c r="D62" s="21">
        <v>4977</v>
      </c>
      <c r="E62" s="21">
        <v>4355</v>
      </c>
      <c r="F62" s="21">
        <v>5105</v>
      </c>
      <c r="G62" s="21">
        <v>5556</v>
      </c>
      <c r="H62" s="21">
        <v>5380</v>
      </c>
      <c r="I62" s="21">
        <v>4979</v>
      </c>
      <c r="J62" s="21">
        <v>5507</v>
      </c>
      <c r="K62" s="21">
        <v>6531</v>
      </c>
      <c r="L62" s="21">
        <v>7115</v>
      </c>
      <c r="M62" s="21">
        <v>7789</v>
      </c>
      <c r="N62" s="21">
        <v>8356</v>
      </c>
      <c r="O62" s="21">
        <v>8477</v>
      </c>
      <c r="P62" s="21">
        <v>9172</v>
      </c>
      <c r="Q62" s="21">
        <v>9275</v>
      </c>
      <c r="R62" s="21">
        <v>9884</v>
      </c>
      <c r="S62" s="21">
        <v>9767</v>
      </c>
      <c r="T62" s="21">
        <v>10823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6711</v>
      </c>
      <c r="C63" s="21">
        <v>8459</v>
      </c>
      <c r="D63" s="21">
        <v>7851</v>
      </c>
      <c r="E63" s="21">
        <v>9537</v>
      </c>
      <c r="F63" s="21">
        <v>8427</v>
      </c>
      <c r="G63" s="21">
        <v>8343</v>
      </c>
      <c r="H63" s="21">
        <v>10042</v>
      </c>
      <c r="I63" s="21">
        <v>10209</v>
      </c>
      <c r="J63" s="21">
        <v>8671</v>
      </c>
      <c r="K63" s="21">
        <v>11212</v>
      </c>
      <c r="L63" s="21">
        <v>9742</v>
      </c>
      <c r="M63" s="21">
        <v>9241</v>
      </c>
      <c r="N63" s="21">
        <v>8541</v>
      </c>
      <c r="O63" s="21">
        <v>9777</v>
      </c>
      <c r="P63" s="21">
        <v>10313</v>
      </c>
      <c r="Q63" s="21">
        <v>10985</v>
      </c>
      <c r="R63" s="21">
        <v>8165</v>
      </c>
      <c r="S63" s="21">
        <v>9853</v>
      </c>
      <c r="T63" s="21">
        <v>9234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436019</v>
      </c>
      <c r="C64" s="21">
        <v>469657</v>
      </c>
      <c r="D64" s="21">
        <v>501798</v>
      </c>
      <c r="E64" s="21">
        <v>510178</v>
      </c>
      <c r="F64" s="21">
        <v>530728</v>
      </c>
      <c r="G64" s="21">
        <v>545714</v>
      </c>
      <c r="H64" s="21">
        <v>573596</v>
      </c>
      <c r="I64" s="21">
        <v>587511</v>
      </c>
      <c r="J64" s="21">
        <v>593878</v>
      </c>
      <c r="K64" s="21">
        <v>622072</v>
      </c>
      <c r="L64" s="21">
        <v>642341</v>
      </c>
      <c r="M64" s="21">
        <v>687749</v>
      </c>
      <c r="N64" s="21">
        <v>733830</v>
      </c>
      <c r="O64" s="21">
        <v>743291</v>
      </c>
      <c r="P64" s="21">
        <v>717436</v>
      </c>
      <c r="Q64" s="21">
        <v>737239</v>
      </c>
      <c r="R64" s="21">
        <v>746458</v>
      </c>
      <c r="S64" s="21">
        <v>775090</v>
      </c>
      <c r="T64" s="21">
        <v>771931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5275</v>
      </c>
      <c r="C65" s="21">
        <v>2880</v>
      </c>
      <c r="D65" s="21">
        <v>7221</v>
      </c>
      <c r="E65" s="21">
        <v>4124</v>
      </c>
      <c r="F65" s="21">
        <v>1252</v>
      </c>
      <c r="G65" s="21">
        <v>1090</v>
      </c>
      <c r="H65" s="21">
        <v>1048</v>
      </c>
      <c r="I65" s="21">
        <v>2975</v>
      </c>
      <c r="J65" s="21">
        <v>17925</v>
      </c>
      <c r="K65" s="21">
        <v>8372</v>
      </c>
      <c r="L65" s="21">
        <v>1870</v>
      </c>
      <c r="M65" s="21">
        <v>225</v>
      </c>
      <c r="N65" s="21">
        <v>299</v>
      </c>
      <c r="O65" s="21">
        <v>487</v>
      </c>
      <c r="P65" s="21">
        <v>12256</v>
      </c>
      <c r="Q65" s="21">
        <v>3517</v>
      </c>
      <c r="R65" s="21">
        <v>6981</v>
      </c>
      <c r="S65" s="21">
        <v>1524</v>
      </c>
      <c r="T65" s="21">
        <v>4131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746</v>
      </c>
      <c r="C66" s="21">
        <v>386</v>
      </c>
      <c r="D66" s="21">
        <v>1462</v>
      </c>
      <c r="E66" s="21">
        <v>2006</v>
      </c>
      <c r="F66" s="21">
        <v>2010</v>
      </c>
      <c r="G66" s="21">
        <v>2763</v>
      </c>
      <c r="H66" s="21">
        <v>1206</v>
      </c>
      <c r="I66" s="21">
        <v>1483</v>
      </c>
      <c r="J66" s="21">
        <v>3394</v>
      </c>
      <c r="K66" s="21">
        <v>2689</v>
      </c>
      <c r="L66" s="21">
        <v>3397</v>
      </c>
      <c r="M66" s="21">
        <v>3314</v>
      </c>
      <c r="N66" s="21">
        <v>3050</v>
      </c>
      <c r="O66" s="21">
        <v>1918</v>
      </c>
      <c r="P66" s="21">
        <v>1310</v>
      </c>
      <c r="Q66" s="21">
        <v>1251</v>
      </c>
      <c r="R66" s="21">
        <v>2277</v>
      </c>
      <c r="S66" s="21">
        <v>2310</v>
      </c>
      <c r="T66" s="21">
        <v>3344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41</v>
      </c>
      <c r="B67" s="21">
        <v>746</v>
      </c>
      <c r="C67" s="21">
        <v>386</v>
      </c>
      <c r="D67" s="21">
        <v>1462</v>
      </c>
      <c r="E67" s="21">
        <v>2006</v>
      </c>
      <c r="F67" s="21">
        <v>2010</v>
      </c>
      <c r="G67" s="21">
        <v>2763</v>
      </c>
      <c r="H67" s="21">
        <v>1206</v>
      </c>
      <c r="I67" s="21">
        <v>1483</v>
      </c>
      <c r="J67" s="21">
        <v>3394</v>
      </c>
      <c r="K67" s="21">
        <v>2689</v>
      </c>
      <c r="L67" s="21">
        <v>3397</v>
      </c>
      <c r="M67" s="21">
        <v>3314</v>
      </c>
      <c r="N67" s="21">
        <v>3050</v>
      </c>
      <c r="O67" s="21">
        <v>1918</v>
      </c>
      <c r="P67" s="21">
        <v>1310</v>
      </c>
      <c r="Q67" s="21">
        <v>1251</v>
      </c>
      <c r="R67" s="21">
        <v>2277</v>
      </c>
      <c r="S67" s="21">
        <v>2310</v>
      </c>
      <c r="T67" s="21">
        <v>3344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1904</v>
      </c>
      <c r="C69" s="21">
        <v>1020</v>
      </c>
      <c r="D69" s="21">
        <v>1427</v>
      </c>
      <c r="E69" s="21">
        <v>1370</v>
      </c>
      <c r="F69" s="21">
        <v>2365</v>
      </c>
      <c r="G69" s="21">
        <v>795</v>
      </c>
      <c r="H69" s="21">
        <v>1062</v>
      </c>
      <c r="I69" s="21">
        <v>893</v>
      </c>
      <c r="J69" s="21">
        <v>926</v>
      </c>
      <c r="K69" s="21">
        <v>1090</v>
      </c>
      <c r="L69" s="21">
        <v>1007</v>
      </c>
      <c r="M69" s="21">
        <v>828</v>
      </c>
      <c r="N69" s="21">
        <v>1051</v>
      </c>
      <c r="O69" s="21">
        <v>1498</v>
      </c>
      <c r="P69" s="21">
        <v>1966</v>
      </c>
      <c r="Q69" s="21">
        <v>1394</v>
      </c>
      <c r="R69" s="21">
        <v>1436</v>
      </c>
      <c r="S69" s="21">
        <v>2100</v>
      </c>
      <c r="T69" s="21">
        <v>1811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1318</v>
      </c>
      <c r="C70" s="21">
        <v>512</v>
      </c>
      <c r="D70" s="21">
        <v>280</v>
      </c>
      <c r="E70" s="21">
        <v>241</v>
      </c>
      <c r="F70" s="21">
        <v>192</v>
      </c>
      <c r="G70" s="21">
        <v>235</v>
      </c>
      <c r="H70" s="21">
        <v>315</v>
      </c>
      <c r="I70" s="21">
        <v>123</v>
      </c>
      <c r="J70" s="21">
        <v>137</v>
      </c>
      <c r="K70" s="21">
        <v>133</v>
      </c>
      <c r="L70" s="21">
        <v>176</v>
      </c>
      <c r="M70" s="21">
        <v>138</v>
      </c>
      <c r="N70" s="21">
        <v>122</v>
      </c>
      <c r="O70" s="21">
        <v>385</v>
      </c>
      <c r="P70" s="21">
        <v>517</v>
      </c>
      <c r="Q70" s="21">
        <v>391</v>
      </c>
      <c r="R70" s="21">
        <v>529</v>
      </c>
      <c r="S70" s="21">
        <v>1191</v>
      </c>
      <c r="T70" s="21">
        <v>895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586</v>
      </c>
      <c r="C71" s="21">
        <v>508</v>
      </c>
      <c r="D71" s="21">
        <v>1147</v>
      </c>
      <c r="E71" s="21">
        <v>1129</v>
      </c>
      <c r="F71" s="21">
        <v>2173</v>
      </c>
      <c r="G71" s="21">
        <v>560</v>
      </c>
      <c r="H71" s="21">
        <v>747</v>
      </c>
      <c r="I71" s="21">
        <v>770</v>
      </c>
      <c r="J71" s="21">
        <v>789</v>
      </c>
      <c r="K71" s="21">
        <v>957</v>
      </c>
      <c r="L71" s="21">
        <v>831</v>
      </c>
      <c r="M71" s="21">
        <v>690</v>
      </c>
      <c r="N71" s="21">
        <v>929</v>
      </c>
      <c r="O71" s="21">
        <v>1113</v>
      </c>
      <c r="P71" s="21">
        <v>1449</v>
      </c>
      <c r="Q71" s="21">
        <v>1003</v>
      </c>
      <c r="R71" s="21">
        <v>907</v>
      </c>
      <c r="S71" s="21">
        <v>909</v>
      </c>
      <c r="T71" s="21">
        <v>916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41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7925</v>
      </c>
      <c r="C74" s="21">
        <v>4286</v>
      </c>
      <c r="D74" s="21">
        <v>10110</v>
      </c>
      <c r="E74" s="21">
        <v>7500</v>
      </c>
      <c r="F74" s="21">
        <v>5627</v>
      </c>
      <c r="G74" s="21">
        <v>4648</v>
      </c>
      <c r="H74" s="21">
        <v>3316</v>
      </c>
      <c r="I74" s="21">
        <v>5351</v>
      </c>
      <c r="J74" s="21">
        <v>22245</v>
      </c>
      <c r="K74" s="21">
        <v>12151</v>
      </c>
      <c r="L74" s="21">
        <v>6274</v>
      </c>
      <c r="M74" s="21">
        <v>4367</v>
      </c>
      <c r="N74" s="21">
        <v>4400</v>
      </c>
      <c r="O74" s="21">
        <v>3903</v>
      </c>
      <c r="P74" s="21">
        <v>15532</v>
      </c>
      <c r="Q74" s="21">
        <v>6162</v>
      </c>
      <c r="R74" s="21">
        <v>10694</v>
      </c>
      <c r="S74" s="21">
        <v>5934</v>
      </c>
      <c r="T74" s="21">
        <v>9286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443944</v>
      </c>
      <c r="C75" s="21">
        <v>473943</v>
      </c>
      <c r="D75" s="21">
        <v>511908</v>
      </c>
      <c r="E75" s="21">
        <v>517678</v>
      </c>
      <c r="F75" s="21">
        <v>536355</v>
      </c>
      <c r="G75" s="21">
        <v>550362</v>
      </c>
      <c r="H75" s="21">
        <v>576912</v>
      </c>
      <c r="I75" s="21">
        <v>592862</v>
      </c>
      <c r="J75" s="21">
        <v>616123</v>
      </c>
      <c r="K75" s="21">
        <v>634223</v>
      </c>
      <c r="L75" s="21">
        <v>648615</v>
      </c>
      <c r="M75" s="21">
        <v>692116</v>
      </c>
      <c r="N75" s="21">
        <v>738230</v>
      </c>
      <c r="O75" s="21">
        <v>747194</v>
      </c>
      <c r="P75" s="21">
        <v>732968</v>
      </c>
      <c r="Q75" s="21">
        <v>743401</v>
      </c>
      <c r="R75" s="21">
        <v>757152</v>
      </c>
      <c r="S75" s="21">
        <v>781024</v>
      </c>
      <c r="T75" s="21">
        <v>781217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-30680.45</v>
      </c>
      <c r="C76" s="21">
        <v>-30221.4</v>
      </c>
      <c r="D76" s="21">
        <v>-639.609999999986</v>
      </c>
      <c r="E76" s="21">
        <v>5593.909999999974</v>
      </c>
      <c r="F76" s="21">
        <v>24630</v>
      </c>
      <c r="G76" s="21">
        <v>17232</v>
      </c>
      <c r="H76" s="21">
        <v>12522</v>
      </c>
      <c r="I76" s="21">
        <v>9188</v>
      </c>
      <c r="J76" s="21">
        <v>-3746</v>
      </c>
      <c r="K76" s="21">
        <v>1564</v>
      </c>
      <c r="L76" s="21">
        <v>500</v>
      </c>
      <c r="M76" s="21">
        <v>24794</v>
      </c>
      <c r="N76" s="21">
        <v>43847</v>
      </c>
      <c r="O76" s="21">
        <v>23298</v>
      </c>
      <c r="P76" s="21">
        <v>-16627</v>
      </c>
      <c r="Q76" s="21">
        <v>-7614</v>
      </c>
      <c r="R76" s="21">
        <v>-5781</v>
      </c>
      <c r="S76" s="21">
        <v>9993</v>
      </c>
      <c r="T76" s="21">
        <v>2361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-71444.0830137197</v>
      </c>
      <c r="C77" s="21">
        <v>-69376.31723964121</v>
      </c>
      <c r="D77" s="21">
        <v>-32826.24265685049</v>
      </c>
      <c r="E77" s="21">
        <v>-34306.24309365428</v>
      </c>
      <c r="F77" s="21">
        <v>-21147</v>
      </c>
      <c r="G77" s="21">
        <v>-16404</v>
      </c>
      <c r="H77" s="21">
        <v>-44074</v>
      </c>
      <c r="I77" s="21">
        <v>-41358</v>
      </c>
      <c r="J77" s="21">
        <v>-47473</v>
      </c>
      <c r="K77" s="21">
        <v>-51662</v>
      </c>
      <c r="L77" s="21">
        <v>-62172</v>
      </c>
      <c r="M77" s="21">
        <v>-55549</v>
      </c>
      <c r="N77" s="21">
        <v>-24571</v>
      </c>
      <c r="O77" s="21">
        <v>-43936</v>
      </c>
      <c r="P77" s="21">
        <v>-82881</v>
      </c>
      <c r="Q77" s="21">
        <v>-68121</v>
      </c>
      <c r="R77" s="21">
        <v>-57186</v>
      </c>
      <c r="S77" s="21">
        <v>-48618</v>
      </c>
      <c r="T77" s="21">
        <v>-45958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2" width="7.7109375" style="112" customWidth="1"/>
    <col min="23" max="16384" width="8.8515625" style="112" customWidth="1"/>
  </cols>
  <sheetData>
    <row r="1" spans="1:12" ht="12" customHeight="1">
      <c r="A1" s="156" t="s">
        <v>405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273</v>
      </c>
      <c r="C6" s="21">
        <v>412</v>
      </c>
      <c r="D6" s="21">
        <v>582</v>
      </c>
      <c r="E6" s="21">
        <v>828</v>
      </c>
      <c r="F6" s="21">
        <v>1312</v>
      </c>
      <c r="G6" s="21">
        <v>1050</v>
      </c>
      <c r="H6" s="21">
        <v>1088</v>
      </c>
      <c r="I6" s="21">
        <v>1152</v>
      </c>
      <c r="J6" s="21">
        <v>1050</v>
      </c>
      <c r="K6" s="21">
        <v>1528</v>
      </c>
      <c r="L6" s="21">
        <v>1104</v>
      </c>
      <c r="M6" s="21">
        <v>1014</v>
      </c>
      <c r="N6" s="21">
        <v>959</v>
      </c>
      <c r="O6" s="21">
        <v>915</v>
      </c>
      <c r="P6" s="21">
        <v>888</v>
      </c>
      <c r="Q6" s="21">
        <v>823</v>
      </c>
      <c r="R6" s="21">
        <v>1055</v>
      </c>
      <c r="S6" s="21">
        <v>977</v>
      </c>
      <c r="T6" s="21">
        <v>2033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426</v>
      </c>
      <c r="C7" s="21">
        <v>485</v>
      </c>
      <c r="D7" s="21">
        <v>517</v>
      </c>
      <c r="E7" s="21">
        <v>502</v>
      </c>
      <c r="F7" s="21">
        <v>532</v>
      </c>
      <c r="G7" s="21">
        <v>512</v>
      </c>
      <c r="H7" s="21">
        <v>544</v>
      </c>
      <c r="I7" s="21">
        <v>546</v>
      </c>
      <c r="J7" s="21">
        <v>578</v>
      </c>
      <c r="K7" s="21">
        <v>599</v>
      </c>
      <c r="L7" s="21">
        <v>635</v>
      </c>
      <c r="M7" s="21">
        <v>666</v>
      </c>
      <c r="N7" s="21">
        <v>679</v>
      </c>
      <c r="O7" s="21">
        <v>662</v>
      </c>
      <c r="P7" s="21">
        <v>643</v>
      </c>
      <c r="Q7" s="21">
        <v>638</v>
      </c>
      <c r="R7" s="21">
        <v>638</v>
      </c>
      <c r="S7" s="21">
        <v>626</v>
      </c>
      <c r="T7" s="21">
        <v>620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812</v>
      </c>
      <c r="C8" s="21">
        <v>918</v>
      </c>
      <c r="D8" s="21">
        <v>957</v>
      </c>
      <c r="E8" s="21">
        <v>849</v>
      </c>
      <c r="F8" s="21">
        <v>914</v>
      </c>
      <c r="G8" s="21">
        <v>938</v>
      </c>
      <c r="H8" s="21">
        <v>970</v>
      </c>
      <c r="I8" s="21">
        <v>1244</v>
      </c>
      <c r="J8" s="21">
        <v>1114</v>
      </c>
      <c r="K8" s="21">
        <v>1148</v>
      </c>
      <c r="L8" s="21">
        <v>1562</v>
      </c>
      <c r="M8" s="21">
        <v>1716</v>
      </c>
      <c r="N8" s="21">
        <v>1875</v>
      </c>
      <c r="O8" s="21">
        <v>1866</v>
      </c>
      <c r="P8" s="21">
        <v>1730</v>
      </c>
      <c r="Q8" s="21">
        <v>1982</v>
      </c>
      <c r="R8" s="21">
        <v>2048</v>
      </c>
      <c r="S8" s="21">
        <v>1668</v>
      </c>
      <c r="T8" s="21">
        <v>1553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4965</v>
      </c>
      <c r="C9" s="21">
        <v>4184</v>
      </c>
      <c r="D9" s="21">
        <v>2712</v>
      </c>
      <c r="E9" s="21">
        <v>2301</v>
      </c>
      <c r="F9" s="21">
        <v>1455</v>
      </c>
      <c r="G9" s="21">
        <v>1521</v>
      </c>
      <c r="H9" s="21">
        <v>1971</v>
      </c>
      <c r="I9" s="21">
        <v>1544</v>
      </c>
      <c r="J9" s="21">
        <v>1352</v>
      </c>
      <c r="K9" s="21">
        <v>2206</v>
      </c>
      <c r="L9" s="21">
        <v>2599</v>
      </c>
      <c r="M9" s="21">
        <v>2516</v>
      </c>
      <c r="N9" s="21">
        <v>2264</v>
      </c>
      <c r="O9" s="21">
        <v>2007</v>
      </c>
      <c r="P9" s="21">
        <v>2191</v>
      </c>
      <c r="Q9" s="21">
        <v>2062</v>
      </c>
      <c r="R9" s="21">
        <v>2566</v>
      </c>
      <c r="S9" s="21">
        <v>1903</v>
      </c>
      <c r="T9" s="21">
        <v>1919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1028</v>
      </c>
      <c r="C10" s="21">
        <v>1351</v>
      </c>
      <c r="D10" s="21">
        <v>1528</v>
      </c>
      <c r="E10" s="21">
        <v>1121</v>
      </c>
      <c r="F10" s="21">
        <v>2700</v>
      </c>
      <c r="G10" s="21">
        <v>2056</v>
      </c>
      <c r="H10" s="21">
        <v>2221</v>
      </c>
      <c r="I10" s="21">
        <v>2785</v>
      </c>
      <c r="J10" s="21">
        <v>2542</v>
      </c>
      <c r="K10" s="21">
        <v>2374</v>
      </c>
      <c r="L10" s="21">
        <v>2470</v>
      </c>
      <c r="M10" s="21">
        <v>3329</v>
      </c>
      <c r="N10" s="21">
        <v>2782</v>
      </c>
      <c r="O10" s="21">
        <v>2201</v>
      </c>
      <c r="P10" s="21">
        <v>1655</v>
      </c>
      <c r="Q10" s="21">
        <v>3471</v>
      </c>
      <c r="R10" s="21">
        <v>3028</v>
      </c>
      <c r="S10" s="21">
        <v>2365</v>
      </c>
      <c r="T10" s="21">
        <v>3554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729</v>
      </c>
      <c r="C13" s="21">
        <v>853</v>
      </c>
      <c r="D13" s="21">
        <v>871</v>
      </c>
      <c r="E13" s="21">
        <v>864</v>
      </c>
      <c r="F13" s="21">
        <v>1237</v>
      </c>
      <c r="G13" s="21">
        <v>532</v>
      </c>
      <c r="H13" s="21">
        <v>467</v>
      </c>
      <c r="I13" s="21">
        <v>476</v>
      </c>
      <c r="J13" s="21">
        <v>340</v>
      </c>
      <c r="K13" s="21">
        <v>443</v>
      </c>
      <c r="L13" s="21">
        <v>360</v>
      </c>
      <c r="M13" s="21">
        <v>464</v>
      </c>
      <c r="N13" s="21">
        <v>393</v>
      </c>
      <c r="O13" s="21">
        <v>775</v>
      </c>
      <c r="P13" s="21">
        <v>740</v>
      </c>
      <c r="Q13" s="21">
        <v>506</v>
      </c>
      <c r="R13" s="21">
        <v>475</v>
      </c>
      <c r="S13" s="21">
        <v>780</v>
      </c>
      <c r="T13" s="21">
        <v>616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96977</v>
      </c>
      <c r="C14" s="21">
        <v>97595</v>
      </c>
      <c r="D14" s="21">
        <v>106835</v>
      </c>
      <c r="E14" s="21">
        <v>119436</v>
      </c>
      <c r="F14" s="21">
        <v>125720</v>
      </c>
      <c r="G14" s="21">
        <v>123391</v>
      </c>
      <c r="H14" s="21">
        <v>123595</v>
      </c>
      <c r="I14" s="21">
        <v>128740</v>
      </c>
      <c r="J14" s="21">
        <v>127029</v>
      </c>
      <c r="K14" s="21">
        <v>135194</v>
      </c>
      <c r="L14" s="21">
        <v>140222</v>
      </c>
      <c r="M14" s="21">
        <v>153220</v>
      </c>
      <c r="N14" s="21">
        <v>155666</v>
      </c>
      <c r="O14" s="21">
        <v>149961</v>
      </c>
      <c r="P14" s="21">
        <v>147552</v>
      </c>
      <c r="Q14" s="21">
        <v>158173</v>
      </c>
      <c r="R14" s="21">
        <v>163200</v>
      </c>
      <c r="S14" s="21">
        <v>173916</v>
      </c>
      <c r="T14" s="21">
        <v>170072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124489</v>
      </c>
      <c r="C15" s="21">
        <v>139069</v>
      </c>
      <c r="D15" s="21">
        <v>152459</v>
      </c>
      <c r="E15" s="21">
        <v>141822</v>
      </c>
      <c r="F15" s="21">
        <v>152752</v>
      </c>
      <c r="G15" s="21">
        <v>153798</v>
      </c>
      <c r="H15" s="21">
        <v>164071</v>
      </c>
      <c r="I15" s="21">
        <v>159565</v>
      </c>
      <c r="J15" s="21">
        <v>155045</v>
      </c>
      <c r="K15" s="21">
        <v>160572</v>
      </c>
      <c r="L15" s="21">
        <v>167232</v>
      </c>
      <c r="M15" s="21">
        <v>188733</v>
      </c>
      <c r="N15" s="21">
        <v>203747</v>
      </c>
      <c r="O15" s="21">
        <v>206435</v>
      </c>
      <c r="P15" s="21">
        <v>192690</v>
      </c>
      <c r="Q15" s="21">
        <v>195194</v>
      </c>
      <c r="R15" s="21">
        <v>194582</v>
      </c>
      <c r="S15" s="21">
        <v>204681</v>
      </c>
      <c r="T15" s="21">
        <v>205349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16726</v>
      </c>
      <c r="C16" s="21">
        <v>2551</v>
      </c>
      <c r="D16" s="21">
        <v>2520</v>
      </c>
      <c r="E16" s="21">
        <v>2584</v>
      </c>
      <c r="F16" s="21">
        <v>2433</v>
      </c>
      <c r="G16" s="21">
        <v>2572</v>
      </c>
      <c r="H16" s="21">
        <v>2417</v>
      </c>
      <c r="I16" s="21">
        <v>2136</v>
      </c>
      <c r="J16" s="21">
        <v>2125</v>
      </c>
      <c r="K16" s="21">
        <v>1826</v>
      </c>
      <c r="L16" s="21">
        <v>1791</v>
      </c>
      <c r="M16" s="21">
        <v>1813</v>
      </c>
      <c r="N16" s="21">
        <v>2011</v>
      </c>
      <c r="O16" s="21">
        <v>1984</v>
      </c>
      <c r="P16" s="21">
        <v>2069</v>
      </c>
      <c r="Q16" s="21">
        <v>2030</v>
      </c>
      <c r="R16" s="21">
        <v>2085</v>
      </c>
      <c r="S16" s="21">
        <v>2153</v>
      </c>
      <c r="T16" s="21">
        <v>2181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3209</v>
      </c>
      <c r="C17" s="21">
        <v>18</v>
      </c>
      <c r="D17" s="21">
        <v>19</v>
      </c>
      <c r="E17" s="21">
        <v>18</v>
      </c>
      <c r="F17" s="21">
        <v>17</v>
      </c>
      <c r="G17" s="21">
        <v>19</v>
      </c>
      <c r="H17" s="21">
        <v>21</v>
      </c>
      <c r="I17" s="21">
        <v>19</v>
      </c>
      <c r="J17" s="21">
        <v>16</v>
      </c>
      <c r="K17" s="21">
        <v>17</v>
      </c>
      <c r="L17" s="21">
        <v>18</v>
      </c>
      <c r="M17" s="21">
        <v>21</v>
      </c>
      <c r="N17" s="21">
        <v>20</v>
      </c>
      <c r="O17" s="21">
        <v>20</v>
      </c>
      <c r="P17" s="21">
        <v>54</v>
      </c>
      <c r="Q17" s="21">
        <v>55</v>
      </c>
      <c r="R17" s="21">
        <v>40</v>
      </c>
      <c r="S17" s="21">
        <v>54</v>
      </c>
      <c r="T17" s="21">
        <v>52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13517</v>
      </c>
      <c r="C18" s="21">
        <v>2533</v>
      </c>
      <c r="D18" s="21">
        <v>2501</v>
      </c>
      <c r="E18" s="21">
        <v>2566</v>
      </c>
      <c r="F18" s="21">
        <v>2416</v>
      </c>
      <c r="G18" s="21">
        <v>2553</v>
      </c>
      <c r="H18" s="21">
        <v>2396</v>
      </c>
      <c r="I18" s="21">
        <v>2117</v>
      </c>
      <c r="J18" s="21">
        <v>2109</v>
      </c>
      <c r="K18" s="21">
        <v>1809</v>
      </c>
      <c r="L18" s="21">
        <v>1773</v>
      </c>
      <c r="M18" s="21">
        <v>1792</v>
      </c>
      <c r="N18" s="21">
        <v>1991</v>
      </c>
      <c r="O18" s="21">
        <v>1964</v>
      </c>
      <c r="P18" s="21">
        <v>2015</v>
      </c>
      <c r="Q18" s="21">
        <v>1975</v>
      </c>
      <c r="R18" s="21">
        <v>2045</v>
      </c>
      <c r="S18" s="21">
        <v>2099</v>
      </c>
      <c r="T18" s="21">
        <v>2129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15</v>
      </c>
      <c r="C19" s="21">
        <v>16</v>
      </c>
      <c r="D19" s="21">
        <v>15</v>
      </c>
      <c r="E19" s="21">
        <v>17</v>
      </c>
      <c r="F19" s="21">
        <v>18</v>
      </c>
      <c r="G19" s="21">
        <v>17</v>
      </c>
      <c r="H19" s="21">
        <v>18</v>
      </c>
      <c r="I19" s="21">
        <v>23</v>
      </c>
      <c r="J19" s="21">
        <v>19</v>
      </c>
      <c r="K19" s="21">
        <v>20</v>
      </c>
      <c r="L19" s="21">
        <v>20</v>
      </c>
      <c r="M19" s="21">
        <v>20</v>
      </c>
      <c r="N19" s="21">
        <v>20</v>
      </c>
      <c r="O19" s="21">
        <v>20</v>
      </c>
      <c r="P19" s="21">
        <v>20</v>
      </c>
      <c r="Q19" s="21">
        <v>0</v>
      </c>
      <c r="R19" s="21">
        <v>0</v>
      </c>
      <c r="S19" s="21">
        <v>0</v>
      </c>
      <c r="T19" s="21">
        <v>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29453</v>
      </c>
      <c r="C20" s="21">
        <v>30987</v>
      </c>
      <c r="D20" s="21">
        <v>30319</v>
      </c>
      <c r="E20" s="21">
        <v>10283</v>
      </c>
      <c r="F20" s="21">
        <v>2817</v>
      </c>
      <c r="G20" s="21">
        <v>3322</v>
      </c>
      <c r="H20" s="21">
        <v>3190</v>
      </c>
      <c r="I20" s="21">
        <v>2834</v>
      </c>
      <c r="J20" s="21">
        <v>2461</v>
      </c>
      <c r="K20" s="21">
        <v>2565</v>
      </c>
      <c r="L20" s="21">
        <v>2246</v>
      </c>
      <c r="M20" s="21">
        <v>3551</v>
      </c>
      <c r="N20" s="21">
        <v>5525</v>
      </c>
      <c r="O20" s="21">
        <v>6179</v>
      </c>
      <c r="P20" s="21">
        <v>7034</v>
      </c>
      <c r="Q20" s="21">
        <v>5479</v>
      </c>
      <c r="R20" s="21">
        <v>5314</v>
      </c>
      <c r="S20" s="21">
        <v>6832</v>
      </c>
      <c r="T20" s="21">
        <v>7627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368</v>
      </c>
      <c r="C21" s="21">
        <v>48</v>
      </c>
      <c r="D21" s="21">
        <v>159</v>
      </c>
      <c r="E21" s="21">
        <v>127</v>
      </c>
      <c r="F21" s="21">
        <v>131</v>
      </c>
      <c r="G21" s="21">
        <v>133</v>
      </c>
      <c r="H21" s="21">
        <v>72</v>
      </c>
      <c r="I21" s="21">
        <v>119</v>
      </c>
      <c r="J21" s="21">
        <v>114</v>
      </c>
      <c r="K21" s="21">
        <v>144</v>
      </c>
      <c r="L21" s="21">
        <v>104</v>
      </c>
      <c r="M21" s="21">
        <v>37</v>
      </c>
      <c r="N21" s="21">
        <v>38</v>
      </c>
      <c r="O21" s="21">
        <v>93</v>
      </c>
      <c r="P21" s="21">
        <v>631</v>
      </c>
      <c r="Q21" s="21">
        <v>63</v>
      </c>
      <c r="R21" s="21">
        <v>131</v>
      </c>
      <c r="S21" s="21">
        <v>196</v>
      </c>
      <c r="T21" s="21">
        <v>98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7556</v>
      </c>
      <c r="C22" s="21">
        <v>8818</v>
      </c>
      <c r="D22" s="21">
        <v>8785</v>
      </c>
      <c r="E22" s="21">
        <v>8692</v>
      </c>
      <c r="F22" s="21">
        <v>6103</v>
      </c>
      <c r="G22" s="21">
        <v>7565</v>
      </c>
      <c r="H22" s="21">
        <v>9891</v>
      </c>
      <c r="I22" s="21">
        <v>9639</v>
      </c>
      <c r="J22" s="21">
        <v>8651</v>
      </c>
      <c r="K22" s="21">
        <v>10885</v>
      </c>
      <c r="L22" s="21">
        <v>9961</v>
      </c>
      <c r="M22" s="21">
        <v>10578</v>
      </c>
      <c r="N22" s="21">
        <v>10093</v>
      </c>
      <c r="O22" s="21">
        <v>11641</v>
      </c>
      <c r="P22" s="21">
        <v>11988</v>
      </c>
      <c r="Q22" s="21">
        <v>12635</v>
      </c>
      <c r="R22" s="21">
        <v>10694</v>
      </c>
      <c r="S22" s="21">
        <v>12142</v>
      </c>
      <c r="T22" s="21">
        <v>12896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1785</v>
      </c>
      <c r="C23" s="21">
        <v>1973</v>
      </c>
      <c r="D23" s="21">
        <v>2332</v>
      </c>
      <c r="E23" s="21">
        <v>1306</v>
      </c>
      <c r="F23" s="21">
        <v>1167</v>
      </c>
      <c r="G23" s="21">
        <v>1512</v>
      </c>
      <c r="H23" s="21">
        <v>2182</v>
      </c>
      <c r="I23" s="21">
        <v>1597</v>
      </c>
      <c r="J23" s="21">
        <v>1943</v>
      </c>
      <c r="K23" s="21">
        <v>2025</v>
      </c>
      <c r="L23" s="21">
        <v>2640</v>
      </c>
      <c r="M23" s="21">
        <v>3458</v>
      </c>
      <c r="N23" s="21">
        <v>3597</v>
      </c>
      <c r="O23" s="21">
        <v>3766</v>
      </c>
      <c r="P23" s="21">
        <v>4001</v>
      </c>
      <c r="Q23" s="21">
        <v>3825</v>
      </c>
      <c r="R23" s="21">
        <v>4452</v>
      </c>
      <c r="S23" s="21">
        <v>4303</v>
      </c>
      <c r="T23" s="21">
        <v>5737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5771</v>
      </c>
      <c r="C24" s="21">
        <v>6845</v>
      </c>
      <c r="D24" s="21">
        <v>6453</v>
      </c>
      <c r="E24" s="21">
        <v>7386</v>
      </c>
      <c r="F24" s="21">
        <v>4936</v>
      </c>
      <c r="G24" s="21">
        <v>6053</v>
      </c>
      <c r="H24" s="21">
        <v>7709</v>
      </c>
      <c r="I24" s="21">
        <v>8042</v>
      </c>
      <c r="J24" s="21">
        <v>6708</v>
      </c>
      <c r="K24" s="21">
        <v>8860</v>
      </c>
      <c r="L24" s="21">
        <v>7321</v>
      </c>
      <c r="M24" s="21">
        <v>7120</v>
      </c>
      <c r="N24" s="21">
        <v>6496</v>
      </c>
      <c r="O24" s="21">
        <v>7875</v>
      </c>
      <c r="P24" s="21">
        <v>7987</v>
      </c>
      <c r="Q24" s="21">
        <v>8810</v>
      </c>
      <c r="R24" s="21">
        <v>6242</v>
      </c>
      <c r="S24" s="21">
        <v>7839</v>
      </c>
      <c r="T24" s="21">
        <v>7159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283817</v>
      </c>
      <c r="C25" s="21">
        <v>287287</v>
      </c>
      <c r="D25" s="21">
        <v>308259</v>
      </c>
      <c r="E25" s="21">
        <v>289426</v>
      </c>
      <c r="F25" s="21">
        <v>298124</v>
      </c>
      <c r="G25" s="21">
        <v>297407</v>
      </c>
      <c r="H25" s="21">
        <v>310515</v>
      </c>
      <c r="I25" s="21">
        <v>310803</v>
      </c>
      <c r="J25" s="21">
        <v>302420</v>
      </c>
      <c r="K25" s="21">
        <v>319504</v>
      </c>
      <c r="L25" s="21">
        <v>330306</v>
      </c>
      <c r="M25" s="21">
        <v>367657</v>
      </c>
      <c r="N25" s="21">
        <v>386052</v>
      </c>
      <c r="O25" s="21">
        <v>384739</v>
      </c>
      <c r="P25" s="21">
        <v>369831</v>
      </c>
      <c r="Q25" s="21">
        <v>383056</v>
      </c>
      <c r="R25" s="21">
        <v>385816</v>
      </c>
      <c r="S25" s="21">
        <v>408239</v>
      </c>
      <c r="T25" s="21">
        <v>408518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4326</v>
      </c>
      <c r="C26" s="21">
        <v>2430</v>
      </c>
      <c r="D26" s="21">
        <v>6999</v>
      </c>
      <c r="E26" s="21">
        <v>4037</v>
      </c>
      <c r="F26" s="21">
        <v>1194</v>
      </c>
      <c r="G26" s="21">
        <v>1026</v>
      </c>
      <c r="H26" s="21">
        <v>985</v>
      </c>
      <c r="I26" s="21">
        <v>2942</v>
      </c>
      <c r="J26" s="21">
        <v>16027</v>
      </c>
      <c r="K26" s="21">
        <v>7344</v>
      </c>
      <c r="L26" s="21">
        <v>1377</v>
      </c>
      <c r="M26" s="21">
        <v>176</v>
      </c>
      <c r="N26" s="21">
        <v>291</v>
      </c>
      <c r="O26" s="21">
        <v>453</v>
      </c>
      <c r="P26" s="21">
        <v>12224</v>
      </c>
      <c r="Q26" s="21">
        <v>3463</v>
      </c>
      <c r="R26" s="21">
        <v>6940</v>
      </c>
      <c r="S26" s="21">
        <v>1470</v>
      </c>
      <c r="T26" s="21">
        <v>4076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3882</v>
      </c>
      <c r="C27" s="21">
        <v>3860</v>
      </c>
      <c r="D27" s="21">
        <v>4098</v>
      </c>
      <c r="E27" s="21">
        <v>4291</v>
      </c>
      <c r="F27" s="21">
        <v>4562</v>
      </c>
      <c r="G27" s="21">
        <v>5029</v>
      </c>
      <c r="H27" s="21">
        <v>5412</v>
      </c>
      <c r="I27" s="21">
        <v>5821</v>
      </c>
      <c r="J27" s="21">
        <v>6067</v>
      </c>
      <c r="K27" s="21">
        <v>5990</v>
      </c>
      <c r="L27" s="21">
        <v>6488</v>
      </c>
      <c r="M27" s="21">
        <v>6529</v>
      </c>
      <c r="N27" s="21">
        <v>6546</v>
      </c>
      <c r="O27" s="21">
        <v>7220</v>
      </c>
      <c r="P27" s="21">
        <v>7447</v>
      </c>
      <c r="Q27" s="21">
        <v>7109</v>
      </c>
      <c r="R27" s="21">
        <v>7183</v>
      </c>
      <c r="S27" s="21">
        <v>7104</v>
      </c>
      <c r="T27" s="21">
        <v>7393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17</v>
      </c>
      <c r="C28" s="21">
        <v>14</v>
      </c>
      <c r="D28" s="21">
        <v>117</v>
      </c>
      <c r="E28" s="21">
        <v>6</v>
      </c>
      <c r="F28" s="21">
        <v>59</v>
      </c>
      <c r="G28" s="21">
        <v>126</v>
      </c>
      <c r="H28" s="21">
        <v>102</v>
      </c>
      <c r="I28" s="21">
        <v>39</v>
      </c>
      <c r="J28" s="21">
        <v>162</v>
      </c>
      <c r="K28" s="21">
        <v>79</v>
      </c>
      <c r="L28" s="21">
        <v>51</v>
      </c>
      <c r="M28" s="21">
        <v>52</v>
      </c>
      <c r="N28" s="21">
        <v>21</v>
      </c>
      <c r="O28" s="21">
        <v>56</v>
      </c>
      <c r="P28" s="21">
        <v>69</v>
      </c>
      <c r="Q28" s="21">
        <v>55</v>
      </c>
      <c r="R28" s="21">
        <v>491</v>
      </c>
      <c r="S28" s="21">
        <v>378</v>
      </c>
      <c r="T28" s="21">
        <v>885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3865</v>
      </c>
      <c r="C29" s="21">
        <v>3846</v>
      </c>
      <c r="D29" s="21">
        <v>3981</v>
      </c>
      <c r="E29" s="21">
        <v>4285</v>
      </c>
      <c r="F29" s="21">
        <v>4503</v>
      </c>
      <c r="G29" s="21">
        <v>4903</v>
      </c>
      <c r="H29" s="21">
        <v>5310</v>
      </c>
      <c r="I29" s="21">
        <v>5782</v>
      </c>
      <c r="J29" s="21">
        <v>5905</v>
      </c>
      <c r="K29" s="21">
        <v>5911</v>
      </c>
      <c r="L29" s="21">
        <v>6437</v>
      </c>
      <c r="M29" s="21">
        <v>6477</v>
      </c>
      <c r="N29" s="21">
        <v>6525</v>
      </c>
      <c r="O29" s="21">
        <v>7164</v>
      </c>
      <c r="P29" s="21">
        <v>7378</v>
      </c>
      <c r="Q29" s="21">
        <v>7054</v>
      </c>
      <c r="R29" s="21">
        <v>6692</v>
      </c>
      <c r="S29" s="21">
        <v>6726</v>
      </c>
      <c r="T29" s="21">
        <v>6508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1544</v>
      </c>
      <c r="C30" s="21">
        <v>651</v>
      </c>
      <c r="D30" s="21">
        <v>1016</v>
      </c>
      <c r="E30" s="21">
        <v>766</v>
      </c>
      <c r="F30" s="21">
        <v>1823</v>
      </c>
      <c r="G30" s="21">
        <v>159</v>
      </c>
      <c r="H30" s="21">
        <v>186</v>
      </c>
      <c r="I30" s="21">
        <v>82</v>
      </c>
      <c r="J30" s="21">
        <v>86</v>
      </c>
      <c r="K30" s="21">
        <v>20</v>
      </c>
      <c r="L30" s="21">
        <v>74</v>
      </c>
      <c r="M30" s="21">
        <v>4362</v>
      </c>
      <c r="N30" s="21">
        <v>0</v>
      </c>
      <c r="O30" s="21">
        <v>252</v>
      </c>
      <c r="P30" s="21">
        <v>6957</v>
      </c>
      <c r="Q30" s="21">
        <v>3024</v>
      </c>
      <c r="R30" s="21">
        <v>615</v>
      </c>
      <c r="S30" s="21">
        <v>1278</v>
      </c>
      <c r="T30" s="21">
        <v>999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1194</v>
      </c>
      <c r="C31" s="21">
        <v>406</v>
      </c>
      <c r="D31" s="21">
        <v>214</v>
      </c>
      <c r="E31" s="21">
        <v>175</v>
      </c>
      <c r="F31" s="21">
        <v>170</v>
      </c>
      <c r="G31" s="21">
        <v>159</v>
      </c>
      <c r="H31" s="21">
        <v>186</v>
      </c>
      <c r="I31" s="21">
        <v>15</v>
      </c>
      <c r="J31" s="21">
        <v>8</v>
      </c>
      <c r="K31" s="21">
        <v>20</v>
      </c>
      <c r="L31" s="21">
        <v>74</v>
      </c>
      <c r="M31" s="21">
        <v>7</v>
      </c>
      <c r="N31" s="21">
        <v>0</v>
      </c>
      <c r="O31" s="21">
        <v>252</v>
      </c>
      <c r="P31" s="21">
        <v>411</v>
      </c>
      <c r="Q31" s="21">
        <v>280</v>
      </c>
      <c r="R31" s="21">
        <v>415</v>
      </c>
      <c r="S31" s="21">
        <v>1078</v>
      </c>
      <c r="T31" s="21">
        <v>799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350</v>
      </c>
      <c r="C32" s="21">
        <v>245</v>
      </c>
      <c r="D32" s="21">
        <v>802</v>
      </c>
      <c r="E32" s="21">
        <v>591</v>
      </c>
      <c r="F32" s="21">
        <v>1653</v>
      </c>
      <c r="G32" s="21">
        <v>0</v>
      </c>
      <c r="H32" s="21">
        <v>0</v>
      </c>
      <c r="I32" s="21">
        <v>67</v>
      </c>
      <c r="J32" s="21">
        <v>78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486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4355</v>
      </c>
      <c r="N34" s="21">
        <v>0</v>
      </c>
      <c r="O34" s="21">
        <v>0</v>
      </c>
      <c r="P34" s="21">
        <v>6060</v>
      </c>
      <c r="Q34" s="21">
        <v>2744</v>
      </c>
      <c r="R34" s="21">
        <v>200</v>
      </c>
      <c r="S34" s="21">
        <v>200</v>
      </c>
      <c r="T34" s="21">
        <v>200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9752</v>
      </c>
      <c r="C35" s="21">
        <v>6941</v>
      </c>
      <c r="D35" s="21">
        <v>12113</v>
      </c>
      <c r="E35" s="21">
        <v>9094</v>
      </c>
      <c r="F35" s="21">
        <v>7579</v>
      </c>
      <c r="G35" s="21">
        <v>6214</v>
      </c>
      <c r="H35" s="21">
        <v>6583</v>
      </c>
      <c r="I35" s="21">
        <v>8845</v>
      </c>
      <c r="J35" s="21">
        <v>22180</v>
      </c>
      <c r="K35" s="21">
        <v>13354</v>
      </c>
      <c r="L35" s="21">
        <v>7939</v>
      </c>
      <c r="M35" s="21">
        <v>11067</v>
      </c>
      <c r="N35" s="21">
        <v>6837</v>
      </c>
      <c r="O35" s="21">
        <v>7925</v>
      </c>
      <c r="P35" s="21">
        <v>26628</v>
      </c>
      <c r="Q35" s="21">
        <v>13596</v>
      </c>
      <c r="R35" s="21">
        <v>14738</v>
      </c>
      <c r="S35" s="21">
        <v>9852</v>
      </c>
      <c r="T35" s="21">
        <v>12468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293569</v>
      </c>
      <c r="C36" s="21">
        <v>294228</v>
      </c>
      <c r="D36" s="21">
        <v>320372</v>
      </c>
      <c r="E36" s="21">
        <v>298520</v>
      </c>
      <c r="F36" s="21">
        <v>305703</v>
      </c>
      <c r="G36" s="21">
        <v>303621</v>
      </c>
      <c r="H36" s="21">
        <v>317098</v>
      </c>
      <c r="I36" s="21">
        <v>319648</v>
      </c>
      <c r="J36" s="21">
        <v>324600</v>
      </c>
      <c r="K36" s="21">
        <v>332858</v>
      </c>
      <c r="L36" s="21">
        <v>338245</v>
      </c>
      <c r="M36" s="21">
        <v>378724</v>
      </c>
      <c r="N36" s="21">
        <v>392889</v>
      </c>
      <c r="O36" s="21">
        <v>392664</v>
      </c>
      <c r="P36" s="21">
        <v>396459</v>
      </c>
      <c r="Q36" s="21">
        <v>396652</v>
      </c>
      <c r="R36" s="21">
        <v>400554</v>
      </c>
      <c r="S36" s="21">
        <v>418091</v>
      </c>
      <c r="T36" s="21">
        <v>420986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57682</v>
      </c>
      <c r="C39" s="21">
        <v>63977</v>
      </c>
      <c r="D39" s="21">
        <v>65900</v>
      </c>
      <c r="E39" s="21">
        <v>63473</v>
      </c>
      <c r="F39" s="21">
        <v>65076</v>
      </c>
      <c r="G39" s="21">
        <v>68142</v>
      </c>
      <c r="H39" s="21">
        <v>71743</v>
      </c>
      <c r="I39" s="21">
        <v>75130</v>
      </c>
      <c r="J39" s="21">
        <v>80634</v>
      </c>
      <c r="K39" s="21">
        <v>81529</v>
      </c>
      <c r="L39" s="21">
        <v>85556</v>
      </c>
      <c r="M39" s="21">
        <v>87255</v>
      </c>
      <c r="N39" s="21">
        <v>90090</v>
      </c>
      <c r="O39" s="21">
        <v>90668</v>
      </c>
      <c r="P39" s="21">
        <v>92578</v>
      </c>
      <c r="Q39" s="21">
        <v>92548</v>
      </c>
      <c r="R39" s="21">
        <v>91342</v>
      </c>
      <c r="S39" s="21">
        <v>90128</v>
      </c>
      <c r="T39" s="21">
        <v>89955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39023</v>
      </c>
      <c r="C40" s="21">
        <v>41997</v>
      </c>
      <c r="D40" s="21">
        <v>42657</v>
      </c>
      <c r="E40" s="21">
        <v>42129</v>
      </c>
      <c r="F40" s="21">
        <v>42851</v>
      </c>
      <c r="G40" s="21">
        <v>45148</v>
      </c>
      <c r="H40" s="21">
        <v>48097</v>
      </c>
      <c r="I40" s="21">
        <v>50358</v>
      </c>
      <c r="J40" s="21">
        <v>53678</v>
      </c>
      <c r="K40" s="21">
        <v>54795</v>
      </c>
      <c r="L40" s="21">
        <v>57635</v>
      </c>
      <c r="M40" s="21">
        <v>59090</v>
      </c>
      <c r="N40" s="21">
        <v>60985</v>
      </c>
      <c r="O40" s="21">
        <v>61084</v>
      </c>
      <c r="P40" s="21">
        <v>62325</v>
      </c>
      <c r="Q40" s="21">
        <v>61593</v>
      </c>
      <c r="R40" s="21">
        <v>60132</v>
      </c>
      <c r="S40" s="21">
        <v>58964</v>
      </c>
      <c r="T40" s="21">
        <v>58799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18659</v>
      </c>
      <c r="C41" s="21">
        <v>21980</v>
      </c>
      <c r="D41" s="21">
        <v>23243</v>
      </c>
      <c r="E41" s="21">
        <v>21344</v>
      </c>
      <c r="F41" s="21">
        <v>22225</v>
      </c>
      <c r="G41" s="21">
        <v>22994</v>
      </c>
      <c r="H41" s="21">
        <v>23646</v>
      </c>
      <c r="I41" s="21">
        <v>24772</v>
      </c>
      <c r="J41" s="21">
        <v>26956</v>
      </c>
      <c r="K41" s="21">
        <v>26734</v>
      </c>
      <c r="L41" s="21">
        <v>27921</v>
      </c>
      <c r="M41" s="21">
        <v>28165</v>
      </c>
      <c r="N41" s="21">
        <v>29105</v>
      </c>
      <c r="O41" s="21">
        <v>29584</v>
      </c>
      <c r="P41" s="21">
        <v>30253</v>
      </c>
      <c r="Q41" s="21">
        <v>30955</v>
      </c>
      <c r="R41" s="21">
        <v>31210</v>
      </c>
      <c r="S41" s="21">
        <v>31164</v>
      </c>
      <c r="T41" s="21">
        <v>31156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5142</v>
      </c>
      <c r="C42" s="21">
        <v>19447</v>
      </c>
      <c r="D42" s="21">
        <v>20742</v>
      </c>
      <c r="E42" s="21">
        <v>18778</v>
      </c>
      <c r="F42" s="21">
        <v>19809</v>
      </c>
      <c r="G42" s="21">
        <v>20441</v>
      </c>
      <c r="H42" s="21">
        <v>21250</v>
      </c>
      <c r="I42" s="21">
        <v>22655</v>
      </c>
      <c r="J42" s="21">
        <v>24847</v>
      </c>
      <c r="K42" s="21">
        <v>24925</v>
      </c>
      <c r="L42" s="21">
        <v>26148</v>
      </c>
      <c r="M42" s="21">
        <v>26373</v>
      </c>
      <c r="N42" s="21">
        <v>27114</v>
      </c>
      <c r="O42" s="21">
        <v>27620</v>
      </c>
      <c r="P42" s="21">
        <v>28238</v>
      </c>
      <c r="Q42" s="21">
        <v>28980</v>
      </c>
      <c r="R42" s="21">
        <v>29165</v>
      </c>
      <c r="S42" s="21">
        <v>29065</v>
      </c>
      <c r="T42" s="21">
        <v>29027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13517</v>
      </c>
      <c r="C43" s="21">
        <v>2533</v>
      </c>
      <c r="D43" s="21">
        <v>2501</v>
      </c>
      <c r="E43" s="21">
        <v>2566</v>
      </c>
      <c r="F43" s="21">
        <v>2416</v>
      </c>
      <c r="G43" s="21">
        <v>2553</v>
      </c>
      <c r="H43" s="21">
        <v>2396</v>
      </c>
      <c r="I43" s="21">
        <v>2117</v>
      </c>
      <c r="J43" s="21">
        <v>2109</v>
      </c>
      <c r="K43" s="21">
        <v>1809</v>
      </c>
      <c r="L43" s="21">
        <v>1773</v>
      </c>
      <c r="M43" s="21">
        <v>1792</v>
      </c>
      <c r="N43" s="21">
        <v>1991</v>
      </c>
      <c r="O43" s="21">
        <v>1964</v>
      </c>
      <c r="P43" s="21">
        <v>2015</v>
      </c>
      <c r="Q43" s="21">
        <v>1975</v>
      </c>
      <c r="R43" s="21">
        <v>2045</v>
      </c>
      <c r="S43" s="21">
        <v>2099</v>
      </c>
      <c r="T43" s="21">
        <v>2129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574</v>
      </c>
      <c r="C44" s="21">
        <v>398</v>
      </c>
      <c r="D44" s="21">
        <v>503</v>
      </c>
      <c r="E44" s="21">
        <v>333</v>
      </c>
      <c r="F44" s="21">
        <v>383</v>
      </c>
      <c r="G44" s="21">
        <v>350</v>
      </c>
      <c r="H44" s="21">
        <v>418</v>
      </c>
      <c r="I44" s="21">
        <v>468</v>
      </c>
      <c r="J44" s="21">
        <v>547</v>
      </c>
      <c r="K44" s="21">
        <v>518</v>
      </c>
      <c r="L44" s="21">
        <v>522</v>
      </c>
      <c r="M44" s="21">
        <v>572</v>
      </c>
      <c r="N44" s="21">
        <v>572</v>
      </c>
      <c r="O44" s="21">
        <v>619</v>
      </c>
      <c r="P44" s="21">
        <v>657</v>
      </c>
      <c r="Q44" s="21">
        <v>755</v>
      </c>
      <c r="R44" s="21">
        <v>636</v>
      </c>
      <c r="S44" s="21">
        <v>644</v>
      </c>
      <c r="T44" s="21">
        <v>589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11247</v>
      </c>
      <c r="C45" s="21">
        <v>11037</v>
      </c>
      <c r="D45" s="21">
        <v>11159</v>
      </c>
      <c r="E45" s="21">
        <v>12802</v>
      </c>
      <c r="F45" s="21">
        <v>12960</v>
      </c>
      <c r="G45" s="21">
        <v>13760</v>
      </c>
      <c r="H45" s="21">
        <v>14442</v>
      </c>
      <c r="I45" s="21">
        <v>13218</v>
      </c>
      <c r="J45" s="21">
        <v>15251</v>
      </c>
      <c r="K45" s="21">
        <v>17367</v>
      </c>
      <c r="L45" s="21">
        <v>17576</v>
      </c>
      <c r="M45" s="21">
        <v>16423</v>
      </c>
      <c r="N45" s="21">
        <v>15935</v>
      </c>
      <c r="O45" s="21">
        <v>16690</v>
      </c>
      <c r="P45" s="21">
        <v>17149</v>
      </c>
      <c r="Q45" s="21">
        <v>17263</v>
      </c>
      <c r="R45" s="21">
        <v>16391</v>
      </c>
      <c r="S45" s="21">
        <v>15240</v>
      </c>
      <c r="T45" s="21">
        <v>16768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3538</v>
      </c>
      <c r="F46" s="21">
        <v>3618</v>
      </c>
      <c r="G46" s="21">
        <v>3774</v>
      </c>
      <c r="H46" s="21">
        <v>4055</v>
      </c>
      <c r="I46" s="21">
        <v>4100</v>
      </c>
      <c r="J46" s="21">
        <v>4443</v>
      </c>
      <c r="K46" s="21">
        <v>4550</v>
      </c>
      <c r="L46" s="21">
        <v>4769</v>
      </c>
      <c r="M46" s="21">
        <v>4981</v>
      </c>
      <c r="N46" s="21">
        <v>5120</v>
      </c>
      <c r="O46" s="21">
        <v>5299</v>
      </c>
      <c r="P46" s="21">
        <v>5193</v>
      </c>
      <c r="Q46" s="21">
        <v>5220</v>
      </c>
      <c r="R46" s="21">
        <v>5024</v>
      </c>
      <c r="S46" s="21">
        <v>4921</v>
      </c>
      <c r="T46" s="21">
        <v>4984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8201</v>
      </c>
      <c r="C47" s="21">
        <v>8638</v>
      </c>
      <c r="D47" s="21">
        <v>6609</v>
      </c>
      <c r="E47" s="21">
        <v>8636</v>
      </c>
      <c r="F47" s="21">
        <v>8145</v>
      </c>
      <c r="G47" s="21">
        <v>7999</v>
      </c>
      <c r="H47" s="21">
        <v>7979</v>
      </c>
      <c r="I47" s="21">
        <v>6363</v>
      </c>
      <c r="J47" s="21">
        <v>6243</v>
      </c>
      <c r="K47" s="21">
        <v>6244</v>
      </c>
      <c r="L47" s="21">
        <v>5048</v>
      </c>
      <c r="M47" s="21">
        <v>4773</v>
      </c>
      <c r="N47" s="21">
        <v>7143</v>
      </c>
      <c r="O47" s="21">
        <v>6464</v>
      </c>
      <c r="P47" s="21">
        <v>7547</v>
      </c>
      <c r="Q47" s="21">
        <v>7398</v>
      </c>
      <c r="R47" s="21">
        <v>5430</v>
      </c>
      <c r="S47" s="21">
        <v>5146</v>
      </c>
      <c r="T47" s="21">
        <v>5248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106947</v>
      </c>
      <c r="C48" s="21">
        <v>112554</v>
      </c>
      <c r="D48" s="21">
        <v>96723</v>
      </c>
      <c r="E48" s="21">
        <v>87819</v>
      </c>
      <c r="F48" s="21">
        <v>74134</v>
      </c>
      <c r="G48" s="21">
        <v>74654</v>
      </c>
      <c r="H48" s="21">
        <v>76327</v>
      </c>
      <c r="I48" s="21">
        <v>71823</v>
      </c>
      <c r="J48" s="21">
        <v>67020</v>
      </c>
      <c r="K48" s="21">
        <v>64493</v>
      </c>
      <c r="L48" s="21">
        <v>64798</v>
      </c>
      <c r="M48" s="21">
        <v>65804</v>
      </c>
      <c r="N48" s="21">
        <v>71977</v>
      </c>
      <c r="O48" s="21">
        <v>75479</v>
      </c>
      <c r="P48" s="21">
        <v>65901</v>
      </c>
      <c r="Q48" s="21">
        <v>65916</v>
      </c>
      <c r="R48" s="21">
        <v>72827</v>
      </c>
      <c r="S48" s="21">
        <v>80938</v>
      </c>
      <c r="T48" s="21">
        <v>75297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27316</v>
      </c>
      <c r="C51" s="21">
        <v>12399</v>
      </c>
      <c r="D51" s="21">
        <v>12205</v>
      </c>
      <c r="E51" s="21">
        <v>10634</v>
      </c>
      <c r="F51" s="21">
        <v>3844</v>
      </c>
      <c r="G51" s="21">
        <v>3916</v>
      </c>
      <c r="H51" s="21">
        <v>4068</v>
      </c>
      <c r="I51" s="21">
        <v>3537</v>
      </c>
      <c r="J51" s="21">
        <v>3681</v>
      </c>
      <c r="K51" s="21">
        <v>3729</v>
      </c>
      <c r="L51" s="21">
        <v>3212</v>
      </c>
      <c r="M51" s="21">
        <v>3932</v>
      </c>
      <c r="N51" s="21">
        <v>4383</v>
      </c>
      <c r="O51" s="21">
        <v>4232</v>
      </c>
      <c r="P51" s="21">
        <v>5635</v>
      </c>
      <c r="Q51" s="21">
        <v>3730</v>
      </c>
      <c r="R51" s="21">
        <v>3964</v>
      </c>
      <c r="S51" s="21">
        <v>3962</v>
      </c>
      <c r="T51" s="21">
        <v>4155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22</v>
      </c>
      <c r="C52" s="21">
        <v>22</v>
      </c>
      <c r="D52" s="21">
        <v>22</v>
      </c>
      <c r="E52" s="21">
        <v>23</v>
      </c>
      <c r="F52" s="21">
        <v>23</v>
      </c>
      <c r="G52" s="21">
        <v>25</v>
      </c>
      <c r="H52" s="21">
        <v>27</v>
      </c>
      <c r="I52" s="21">
        <v>30</v>
      </c>
      <c r="J52" s="21">
        <v>28</v>
      </c>
      <c r="K52" s="21">
        <v>29</v>
      </c>
      <c r="L52" s="21">
        <v>29</v>
      </c>
      <c r="M52" s="21">
        <v>30</v>
      </c>
      <c r="N52" s="21">
        <v>30</v>
      </c>
      <c r="O52" s="21">
        <v>29</v>
      </c>
      <c r="P52" s="21">
        <v>30</v>
      </c>
      <c r="Q52" s="21">
        <v>30</v>
      </c>
      <c r="R52" s="21">
        <v>31</v>
      </c>
      <c r="S52" s="21">
        <v>31</v>
      </c>
      <c r="T52" s="21">
        <v>31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111287</v>
      </c>
      <c r="C53" s="21">
        <v>113074</v>
      </c>
      <c r="D53" s="21">
        <v>120980</v>
      </c>
      <c r="E53" s="21">
        <v>98930</v>
      </c>
      <c r="F53" s="21">
        <v>110728</v>
      </c>
      <c r="G53" s="21">
        <v>115832</v>
      </c>
      <c r="H53" s="21">
        <v>124172</v>
      </c>
      <c r="I53" s="21">
        <v>128049</v>
      </c>
      <c r="J53" s="21">
        <v>123515</v>
      </c>
      <c r="K53" s="21">
        <v>146296</v>
      </c>
      <c r="L53" s="21">
        <v>154454</v>
      </c>
      <c r="M53" s="21">
        <v>160825</v>
      </c>
      <c r="N53" s="21">
        <v>163274</v>
      </c>
      <c r="O53" s="21">
        <v>171284</v>
      </c>
      <c r="P53" s="21">
        <v>202983</v>
      </c>
      <c r="Q53" s="21">
        <v>208674</v>
      </c>
      <c r="R53" s="21">
        <v>205907</v>
      </c>
      <c r="S53" s="21">
        <v>207554</v>
      </c>
      <c r="T53" s="21">
        <v>213022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996</v>
      </c>
      <c r="C54" s="21">
        <v>1017</v>
      </c>
      <c r="D54" s="21">
        <v>899</v>
      </c>
      <c r="E54" s="21">
        <v>1059</v>
      </c>
      <c r="F54" s="21">
        <v>1088</v>
      </c>
      <c r="G54" s="21">
        <v>1214</v>
      </c>
      <c r="H54" s="21">
        <v>1225</v>
      </c>
      <c r="I54" s="21">
        <v>1362</v>
      </c>
      <c r="J54" s="21">
        <v>1510</v>
      </c>
      <c r="K54" s="21">
        <v>1376</v>
      </c>
      <c r="L54" s="21">
        <v>1592</v>
      </c>
      <c r="M54" s="21">
        <v>1536</v>
      </c>
      <c r="N54" s="21">
        <v>2522</v>
      </c>
      <c r="O54" s="21">
        <v>1879</v>
      </c>
      <c r="P54" s="21">
        <v>1583</v>
      </c>
      <c r="Q54" s="21">
        <v>1580</v>
      </c>
      <c r="R54" s="21">
        <v>1791</v>
      </c>
      <c r="S54" s="21">
        <v>1553</v>
      </c>
      <c r="T54" s="21">
        <v>1977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1390</v>
      </c>
      <c r="C55" s="21">
        <v>1456</v>
      </c>
      <c r="D55" s="21">
        <v>1487</v>
      </c>
      <c r="E55" s="21">
        <v>1069</v>
      </c>
      <c r="F55" s="21">
        <v>1306</v>
      </c>
      <c r="G55" s="21">
        <v>1860</v>
      </c>
      <c r="H55" s="21">
        <v>1452</v>
      </c>
      <c r="I55" s="21">
        <v>1863</v>
      </c>
      <c r="J55" s="21">
        <v>2123</v>
      </c>
      <c r="K55" s="21">
        <v>2044</v>
      </c>
      <c r="L55" s="21">
        <v>2120</v>
      </c>
      <c r="M55" s="21">
        <v>2298</v>
      </c>
      <c r="N55" s="21">
        <v>2368</v>
      </c>
      <c r="O55" s="21">
        <v>2439</v>
      </c>
      <c r="P55" s="21">
        <v>2759</v>
      </c>
      <c r="Q55" s="21">
        <v>2520</v>
      </c>
      <c r="R55" s="21">
        <v>2545</v>
      </c>
      <c r="S55" s="21">
        <v>2716</v>
      </c>
      <c r="T55" s="21">
        <v>2655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701</v>
      </c>
      <c r="C56" s="21">
        <v>830</v>
      </c>
      <c r="D56" s="21">
        <v>1069</v>
      </c>
      <c r="E56" s="21">
        <v>597</v>
      </c>
      <c r="F56" s="21">
        <v>746</v>
      </c>
      <c r="G56" s="21">
        <v>1181</v>
      </c>
      <c r="H56" s="21">
        <v>1243</v>
      </c>
      <c r="I56" s="21">
        <v>1232</v>
      </c>
      <c r="J56" s="21">
        <v>1529</v>
      </c>
      <c r="K56" s="21">
        <v>1476</v>
      </c>
      <c r="L56" s="21">
        <v>1528</v>
      </c>
      <c r="M56" s="21">
        <v>1603</v>
      </c>
      <c r="N56" s="21">
        <v>1640</v>
      </c>
      <c r="O56" s="21">
        <v>1771</v>
      </c>
      <c r="P56" s="21">
        <v>1976</v>
      </c>
      <c r="Q56" s="21">
        <v>2071</v>
      </c>
      <c r="R56" s="21">
        <v>1961</v>
      </c>
      <c r="S56" s="21">
        <v>2076</v>
      </c>
      <c r="T56" s="21">
        <v>2090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335</v>
      </c>
      <c r="C57" s="21">
        <v>318</v>
      </c>
      <c r="D57" s="21">
        <v>321</v>
      </c>
      <c r="E57" s="21">
        <v>253</v>
      </c>
      <c r="F57" s="21">
        <v>301</v>
      </c>
      <c r="G57" s="21">
        <v>567</v>
      </c>
      <c r="H57" s="21">
        <v>116</v>
      </c>
      <c r="I57" s="21">
        <v>543</v>
      </c>
      <c r="J57" s="21">
        <v>516</v>
      </c>
      <c r="K57" s="21">
        <v>486</v>
      </c>
      <c r="L57" s="21">
        <v>482</v>
      </c>
      <c r="M57" s="21">
        <v>522</v>
      </c>
      <c r="N57" s="21">
        <v>669</v>
      </c>
      <c r="O57" s="21">
        <v>452</v>
      </c>
      <c r="P57" s="21">
        <v>551</v>
      </c>
      <c r="Q57" s="21">
        <v>377</v>
      </c>
      <c r="R57" s="21">
        <v>430</v>
      </c>
      <c r="S57" s="21">
        <v>484</v>
      </c>
      <c r="T57" s="21">
        <v>434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354</v>
      </c>
      <c r="C58" s="21">
        <v>308</v>
      </c>
      <c r="D58" s="21">
        <v>97</v>
      </c>
      <c r="E58" s="21">
        <v>219</v>
      </c>
      <c r="F58" s="21">
        <v>259</v>
      </c>
      <c r="G58" s="21">
        <v>112</v>
      </c>
      <c r="H58" s="21">
        <v>93</v>
      </c>
      <c r="I58" s="21">
        <v>88</v>
      </c>
      <c r="J58" s="21">
        <v>78</v>
      </c>
      <c r="K58" s="21">
        <v>82</v>
      </c>
      <c r="L58" s="21">
        <v>110</v>
      </c>
      <c r="M58" s="21">
        <v>173</v>
      </c>
      <c r="N58" s="21">
        <v>59</v>
      </c>
      <c r="O58" s="21">
        <v>216</v>
      </c>
      <c r="P58" s="21">
        <v>232</v>
      </c>
      <c r="Q58" s="21">
        <v>72</v>
      </c>
      <c r="R58" s="21">
        <v>154</v>
      </c>
      <c r="S58" s="21">
        <v>156</v>
      </c>
      <c r="T58" s="21">
        <v>131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389</v>
      </c>
      <c r="B59" s="21">
        <v>5785</v>
      </c>
      <c r="C59" s="21">
        <v>8116</v>
      </c>
      <c r="D59" s="21">
        <v>7506</v>
      </c>
      <c r="E59" s="21">
        <v>9126</v>
      </c>
      <c r="F59" s="21">
        <v>9481</v>
      </c>
      <c r="G59" s="21">
        <v>9521</v>
      </c>
      <c r="H59" s="21">
        <v>10213</v>
      </c>
      <c r="I59" s="21">
        <v>10464</v>
      </c>
      <c r="J59" s="21">
        <v>10640</v>
      </c>
      <c r="K59" s="21">
        <v>12550</v>
      </c>
      <c r="L59" s="21">
        <v>12205</v>
      </c>
      <c r="M59" s="21">
        <v>11933</v>
      </c>
      <c r="N59" s="21">
        <v>12336</v>
      </c>
      <c r="O59" s="21">
        <v>13496</v>
      </c>
      <c r="P59" s="21">
        <v>13913</v>
      </c>
      <c r="Q59" s="21">
        <v>13664</v>
      </c>
      <c r="R59" s="21">
        <v>14336</v>
      </c>
      <c r="S59" s="21">
        <v>14980</v>
      </c>
      <c r="T59" s="21">
        <v>15748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331447</v>
      </c>
      <c r="C60" s="21">
        <v>332688</v>
      </c>
      <c r="D60" s="21">
        <v>323993</v>
      </c>
      <c r="E60" s="21">
        <v>297442</v>
      </c>
      <c r="F60" s="21">
        <v>290786</v>
      </c>
      <c r="G60" s="21">
        <v>301047</v>
      </c>
      <c r="H60" s="21">
        <v>316121</v>
      </c>
      <c r="I60" s="21">
        <v>316407</v>
      </c>
      <c r="J60" s="21">
        <v>315635</v>
      </c>
      <c r="K60" s="21">
        <v>340725</v>
      </c>
      <c r="L60" s="21">
        <v>351881</v>
      </c>
      <c r="M60" s="21">
        <v>360362</v>
      </c>
      <c r="N60" s="21">
        <v>375750</v>
      </c>
      <c r="O60" s="21">
        <v>388578</v>
      </c>
      <c r="P60" s="21">
        <v>415928</v>
      </c>
      <c r="Q60" s="21">
        <v>419298</v>
      </c>
      <c r="R60" s="21">
        <v>420224</v>
      </c>
      <c r="S60" s="21">
        <v>427813</v>
      </c>
      <c r="T60" s="21">
        <v>430429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8947.633013719678</v>
      </c>
      <c r="C61" s="21">
        <v>9189.917239641167</v>
      </c>
      <c r="D61" s="21">
        <v>9654.632656850543</v>
      </c>
      <c r="E61" s="21">
        <v>10277.153093654295</v>
      </c>
      <c r="F61" s="21">
        <v>11330</v>
      </c>
      <c r="G61" s="21">
        <v>11547</v>
      </c>
      <c r="H61" s="21">
        <v>12333</v>
      </c>
      <c r="I61" s="21">
        <v>13001</v>
      </c>
      <c r="J61" s="21">
        <v>13525</v>
      </c>
      <c r="K61" s="21">
        <v>12262</v>
      </c>
      <c r="L61" s="21">
        <v>13618</v>
      </c>
      <c r="M61" s="21">
        <v>13417</v>
      </c>
      <c r="N61" s="21">
        <v>14603</v>
      </c>
      <c r="O61" s="21">
        <v>16178</v>
      </c>
      <c r="P61" s="21">
        <v>20418</v>
      </c>
      <c r="Q61" s="21">
        <v>17258</v>
      </c>
      <c r="R61" s="21">
        <v>17168</v>
      </c>
      <c r="S61" s="21">
        <v>14918</v>
      </c>
      <c r="T61" s="21">
        <v>13096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12</v>
      </c>
      <c r="C62" s="21">
        <v>16</v>
      </c>
      <c r="D62" s="21">
        <v>27</v>
      </c>
      <c r="E62" s="21">
        <v>30</v>
      </c>
      <c r="F62" s="21">
        <v>33</v>
      </c>
      <c r="G62" s="21">
        <v>-13803</v>
      </c>
      <c r="H62" s="21">
        <v>2</v>
      </c>
      <c r="I62" s="21">
        <v>15</v>
      </c>
      <c r="J62" s="21">
        <v>19</v>
      </c>
      <c r="K62" s="21">
        <v>14</v>
      </c>
      <c r="L62" s="21">
        <v>2</v>
      </c>
      <c r="M62" s="21">
        <v>19</v>
      </c>
      <c r="N62" s="21">
        <v>1</v>
      </c>
      <c r="O62" s="21">
        <v>1</v>
      </c>
      <c r="P62" s="21">
        <v>2</v>
      </c>
      <c r="Q62" s="21">
        <v>0</v>
      </c>
      <c r="R62" s="21">
        <v>-3826</v>
      </c>
      <c r="S62" s="21">
        <v>0</v>
      </c>
      <c r="T62" s="21">
        <v>0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13210</v>
      </c>
      <c r="C63" s="21">
        <v>16582</v>
      </c>
      <c r="D63" s="21">
        <v>17722</v>
      </c>
      <c r="E63" s="21">
        <v>15189</v>
      </c>
      <c r="F63" s="21">
        <v>18205</v>
      </c>
      <c r="G63" s="21">
        <v>18467</v>
      </c>
      <c r="H63" s="21">
        <v>24296</v>
      </c>
      <c r="I63" s="21">
        <v>26635</v>
      </c>
      <c r="J63" s="21">
        <v>27797</v>
      </c>
      <c r="K63" s="21">
        <v>22031</v>
      </c>
      <c r="L63" s="21">
        <v>23407</v>
      </c>
      <c r="M63" s="21">
        <v>25868</v>
      </c>
      <c r="N63" s="21">
        <v>33032</v>
      </c>
      <c r="O63" s="21">
        <v>28444</v>
      </c>
      <c r="P63" s="21">
        <v>28402</v>
      </c>
      <c r="Q63" s="21">
        <v>22823</v>
      </c>
      <c r="R63" s="21">
        <v>21836</v>
      </c>
      <c r="S63" s="21">
        <v>22395</v>
      </c>
      <c r="T63" s="21">
        <v>18822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109</v>
      </c>
      <c r="C64" s="21">
        <v>119</v>
      </c>
      <c r="D64" s="21">
        <v>91</v>
      </c>
      <c r="E64" s="21">
        <v>144</v>
      </c>
      <c r="F64" s="21">
        <v>177</v>
      </c>
      <c r="G64" s="21">
        <v>181</v>
      </c>
      <c r="H64" s="21">
        <v>200</v>
      </c>
      <c r="I64" s="21">
        <v>207</v>
      </c>
      <c r="J64" s="21">
        <v>171</v>
      </c>
      <c r="K64" s="21">
        <v>168</v>
      </c>
      <c r="L64" s="21">
        <v>210</v>
      </c>
      <c r="M64" s="21">
        <v>88</v>
      </c>
      <c r="N64" s="21">
        <v>183</v>
      </c>
      <c r="O64" s="21">
        <v>127</v>
      </c>
      <c r="P64" s="21">
        <v>158</v>
      </c>
      <c r="Q64" s="21">
        <v>603</v>
      </c>
      <c r="R64" s="21">
        <v>531</v>
      </c>
      <c r="S64" s="21">
        <v>1245</v>
      </c>
      <c r="T64" s="21">
        <v>196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5236</v>
      </c>
      <c r="C65" s="21">
        <v>5883</v>
      </c>
      <c r="D65" s="21">
        <v>4720</v>
      </c>
      <c r="E65" s="21">
        <v>4574</v>
      </c>
      <c r="F65" s="21">
        <v>4439</v>
      </c>
      <c r="G65" s="21">
        <v>5548</v>
      </c>
      <c r="H65" s="21">
        <v>8471</v>
      </c>
      <c r="I65" s="21">
        <v>11104</v>
      </c>
      <c r="J65" s="21">
        <v>10760</v>
      </c>
      <c r="K65" s="21">
        <v>8601</v>
      </c>
      <c r="L65" s="21">
        <v>10294</v>
      </c>
      <c r="M65" s="21">
        <v>11596</v>
      </c>
      <c r="N65" s="21">
        <v>13525</v>
      </c>
      <c r="O65" s="21">
        <v>11378</v>
      </c>
      <c r="P65" s="21">
        <v>13085</v>
      </c>
      <c r="Q65" s="21">
        <v>9176</v>
      </c>
      <c r="R65" s="21">
        <v>9552</v>
      </c>
      <c r="S65" s="21">
        <v>9210</v>
      </c>
      <c r="T65" s="21">
        <v>7419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133</v>
      </c>
      <c r="C66" s="21">
        <v>144</v>
      </c>
      <c r="D66" s="21">
        <v>128</v>
      </c>
      <c r="E66" s="21">
        <v>158</v>
      </c>
      <c r="F66" s="21">
        <v>151</v>
      </c>
      <c r="G66" s="21">
        <v>224</v>
      </c>
      <c r="H66" s="21">
        <v>239</v>
      </c>
      <c r="I66" s="21">
        <v>201</v>
      </c>
      <c r="J66" s="21">
        <v>493</v>
      </c>
      <c r="K66" s="21">
        <v>557</v>
      </c>
      <c r="L66" s="21">
        <v>831</v>
      </c>
      <c r="M66" s="21">
        <v>417</v>
      </c>
      <c r="N66" s="21">
        <v>555</v>
      </c>
      <c r="O66" s="21">
        <v>921</v>
      </c>
      <c r="P66" s="21">
        <v>484</v>
      </c>
      <c r="Q66" s="21">
        <v>692</v>
      </c>
      <c r="R66" s="21">
        <v>667</v>
      </c>
      <c r="S66" s="21">
        <v>488</v>
      </c>
      <c r="T66" s="21">
        <v>363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7732</v>
      </c>
      <c r="C67" s="21">
        <v>10436</v>
      </c>
      <c r="D67" s="21">
        <v>12783</v>
      </c>
      <c r="E67" s="21">
        <v>10313</v>
      </c>
      <c r="F67" s="21">
        <v>13438</v>
      </c>
      <c r="G67" s="21">
        <v>12514</v>
      </c>
      <c r="H67" s="21">
        <v>15386</v>
      </c>
      <c r="I67" s="21">
        <v>15123</v>
      </c>
      <c r="J67" s="21">
        <v>16373</v>
      </c>
      <c r="K67" s="21">
        <v>12705</v>
      </c>
      <c r="L67" s="21">
        <v>12072</v>
      </c>
      <c r="M67" s="21">
        <v>13767</v>
      </c>
      <c r="N67" s="21">
        <v>18769</v>
      </c>
      <c r="O67" s="21">
        <v>16018</v>
      </c>
      <c r="P67" s="21">
        <v>14675</v>
      </c>
      <c r="Q67" s="21">
        <v>12352</v>
      </c>
      <c r="R67" s="21">
        <v>11086</v>
      </c>
      <c r="S67" s="21">
        <v>11452</v>
      </c>
      <c r="T67" s="21">
        <v>10844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11801</v>
      </c>
      <c r="C68" s="21">
        <v>3599</v>
      </c>
      <c r="D68" s="21">
        <v>1943</v>
      </c>
      <c r="E68" s="21">
        <v>3226</v>
      </c>
      <c r="F68" s="21">
        <v>2621</v>
      </c>
      <c r="G68" s="21">
        <v>1336</v>
      </c>
      <c r="H68" s="21">
        <v>6103</v>
      </c>
      <c r="I68" s="21">
        <v>4915</v>
      </c>
      <c r="J68" s="21">
        <v>7322</v>
      </c>
      <c r="K68" s="21">
        <v>1024</v>
      </c>
      <c r="L68" s="21">
        <v>1743</v>
      </c>
      <c r="M68" s="21">
        <v>16374</v>
      </c>
      <c r="N68" s="21">
        <v>5499</v>
      </c>
      <c r="O68" s="21">
        <v>714</v>
      </c>
      <c r="P68" s="21">
        <v>3640</v>
      </c>
      <c r="Q68" s="21">
        <v>1155</v>
      </c>
      <c r="R68" s="21">
        <v>1575</v>
      </c>
      <c r="S68" s="21">
        <v>5135</v>
      </c>
      <c r="T68" s="21">
        <v>4100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9040</v>
      </c>
      <c r="C69" s="21">
        <v>1</v>
      </c>
      <c r="D69" s="21">
        <v>1</v>
      </c>
      <c r="E69" s="21">
        <v>762</v>
      </c>
      <c r="F69" s="21">
        <v>981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308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1408</v>
      </c>
      <c r="C70" s="21">
        <v>1107</v>
      </c>
      <c r="D70" s="21">
        <v>14</v>
      </c>
      <c r="E70" s="21">
        <v>11</v>
      </c>
      <c r="F70" s="21">
        <v>204</v>
      </c>
      <c r="G70" s="21">
        <v>363</v>
      </c>
      <c r="H70" s="21">
        <v>1174</v>
      </c>
      <c r="I70" s="21">
        <v>83</v>
      </c>
      <c r="J70" s="21">
        <v>193</v>
      </c>
      <c r="K70" s="21">
        <v>210</v>
      </c>
      <c r="L70" s="21">
        <v>508</v>
      </c>
      <c r="M70" s="21">
        <v>15139</v>
      </c>
      <c r="N70" s="21">
        <v>746</v>
      </c>
      <c r="O70" s="21">
        <v>420</v>
      </c>
      <c r="P70" s="21">
        <v>2925</v>
      </c>
      <c r="Q70" s="21">
        <v>783</v>
      </c>
      <c r="R70" s="21">
        <v>620</v>
      </c>
      <c r="S70" s="21">
        <v>4778</v>
      </c>
      <c r="T70" s="21">
        <v>3720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1145</v>
      </c>
      <c r="J71" s="21">
        <v>667</v>
      </c>
      <c r="K71" s="21">
        <v>229</v>
      </c>
      <c r="L71" s="21">
        <v>1200</v>
      </c>
      <c r="M71" s="21">
        <v>1035</v>
      </c>
      <c r="N71" s="21">
        <v>109</v>
      </c>
      <c r="O71" s="21">
        <v>59</v>
      </c>
      <c r="P71" s="21">
        <v>178</v>
      </c>
      <c r="Q71" s="21">
        <v>175</v>
      </c>
      <c r="R71" s="21">
        <v>567</v>
      </c>
      <c r="S71" s="21">
        <v>65</v>
      </c>
      <c r="T71" s="21">
        <v>26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1353</v>
      </c>
      <c r="C72" s="21">
        <v>2491</v>
      </c>
      <c r="D72" s="21">
        <v>1928</v>
      </c>
      <c r="E72" s="21">
        <v>2453</v>
      </c>
      <c r="F72" s="21">
        <v>1436</v>
      </c>
      <c r="G72" s="21">
        <v>973</v>
      </c>
      <c r="H72" s="21">
        <v>4929</v>
      </c>
      <c r="I72" s="21">
        <v>3687</v>
      </c>
      <c r="J72" s="21">
        <v>6462</v>
      </c>
      <c r="K72" s="21">
        <v>585</v>
      </c>
      <c r="L72" s="21">
        <v>35</v>
      </c>
      <c r="M72" s="21">
        <v>200</v>
      </c>
      <c r="N72" s="21">
        <v>4644</v>
      </c>
      <c r="O72" s="21">
        <v>235</v>
      </c>
      <c r="P72" s="21">
        <v>229</v>
      </c>
      <c r="Q72" s="21">
        <v>197</v>
      </c>
      <c r="R72" s="21">
        <v>388</v>
      </c>
      <c r="S72" s="21">
        <v>292</v>
      </c>
      <c r="T72" s="21">
        <v>354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33970.63301371968</v>
      </c>
      <c r="C73" s="21">
        <v>29386.917239641167</v>
      </c>
      <c r="D73" s="21">
        <v>29346.632656850543</v>
      </c>
      <c r="E73" s="21">
        <v>28722.153093654295</v>
      </c>
      <c r="F73" s="21">
        <v>32189</v>
      </c>
      <c r="G73" s="21">
        <v>17547</v>
      </c>
      <c r="H73" s="21">
        <v>42734</v>
      </c>
      <c r="I73" s="21">
        <v>44566</v>
      </c>
      <c r="J73" s="21">
        <v>48663</v>
      </c>
      <c r="K73" s="21">
        <v>35331</v>
      </c>
      <c r="L73" s="21">
        <v>38770</v>
      </c>
      <c r="M73" s="21">
        <v>55678</v>
      </c>
      <c r="N73" s="21">
        <v>53135</v>
      </c>
      <c r="O73" s="21">
        <v>45337</v>
      </c>
      <c r="P73" s="21">
        <v>52462</v>
      </c>
      <c r="Q73" s="21">
        <v>41236</v>
      </c>
      <c r="R73" s="21">
        <v>36753</v>
      </c>
      <c r="S73" s="21">
        <v>42448</v>
      </c>
      <c r="T73" s="21">
        <v>36018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365417.6330137197</v>
      </c>
      <c r="C74" s="21">
        <v>362074.9172396412</v>
      </c>
      <c r="D74" s="21">
        <v>353339.63265685056</v>
      </c>
      <c r="E74" s="21">
        <v>326164.1530936543</v>
      </c>
      <c r="F74" s="21">
        <v>322975</v>
      </c>
      <c r="G74" s="21">
        <v>318594</v>
      </c>
      <c r="H74" s="21">
        <v>358855</v>
      </c>
      <c r="I74" s="21">
        <v>360973</v>
      </c>
      <c r="J74" s="21">
        <v>364298</v>
      </c>
      <c r="K74" s="21">
        <v>376056</v>
      </c>
      <c r="L74" s="21">
        <v>390651</v>
      </c>
      <c r="M74" s="21">
        <v>416040</v>
      </c>
      <c r="N74" s="21">
        <v>428885</v>
      </c>
      <c r="O74" s="21">
        <v>433915</v>
      </c>
      <c r="P74" s="21">
        <v>468390</v>
      </c>
      <c r="Q74" s="21">
        <v>460534</v>
      </c>
      <c r="R74" s="21">
        <v>456977</v>
      </c>
      <c r="S74" s="21">
        <v>470261</v>
      </c>
      <c r="T74" s="21">
        <v>466447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-47630</v>
      </c>
      <c r="C75" s="21">
        <v>-45401</v>
      </c>
      <c r="D75" s="21">
        <v>-15734</v>
      </c>
      <c r="E75" s="21">
        <v>-8016</v>
      </c>
      <c r="F75" s="21">
        <v>7338</v>
      </c>
      <c r="G75" s="21">
        <v>-3640</v>
      </c>
      <c r="H75" s="21">
        <v>-5606</v>
      </c>
      <c r="I75" s="21">
        <v>-5604</v>
      </c>
      <c r="J75" s="21">
        <v>-13215</v>
      </c>
      <c r="K75" s="21">
        <v>-21221</v>
      </c>
      <c r="L75" s="21">
        <v>-21575</v>
      </c>
      <c r="M75" s="21">
        <v>7295</v>
      </c>
      <c r="N75" s="21">
        <v>10302</v>
      </c>
      <c r="O75" s="21">
        <v>-3839</v>
      </c>
      <c r="P75" s="21">
        <v>-46097</v>
      </c>
      <c r="Q75" s="21">
        <v>-36242</v>
      </c>
      <c r="R75" s="21">
        <v>-34408</v>
      </c>
      <c r="S75" s="21">
        <v>-19574</v>
      </c>
      <c r="T75" s="21">
        <v>-21911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-71848.6330137197</v>
      </c>
      <c r="C76" s="21">
        <v>-67846.91723964119</v>
      </c>
      <c r="D76" s="21">
        <v>-32967.63265685056</v>
      </c>
      <c r="E76" s="21">
        <v>-27644.153093654313</v>
      </c>
      <c r="F76" s="21">
        <v>-17272</v>
      </c>
      <c r="G76" s="21">
        <v>-14973</v>
      </c>
      <c r="H76" s="21">
        <v>-41757</v>
      </c>
      <c r="I76" s="21">
        <v>-41325</v>
      </c>
      <c r="J76" s="21">
        <v>-39698</v>
      </c>
      <c r="K76" s="21">
        <v>-43198</v>
      </c>
      <c r="L76" s="21">
        <v>-52406</v>
      </c>
      <c r="M76" s="21">
        <v>-37316</v>
      </c>
      <c r="N76" s="21">
        <v>-35996</v>
      </c>
      <c r="O76" s="21">
        <v>-41251</v>
      </c>
      <c r="P76" s="21">
        <v>-71931</v>
      </c>
      <c r="Q76" s="21">
        <v>-63882</v>
      </c>
      <c r="R76" s="21">
        <v>-56423</v>
      </c>
      <c r="S76" s="21">
        <v>-52170</v>
      </c>
      <c r="T76" s="21">
        <v>-45461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2" width="7.7109375" style="112" customWidth="1"/>
    <col min="23" max="16384" width="8.8515625" style="112" customWidth="1"/>
  </cols>
  <sheetData>
    <row r="1" spans="1:12" ht="12" customHeight="1">
      <c r="A1" s="155" t="s">
        <v>258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3327</v>
      </c>
      <c r="C6" s="21">
        <v>3415</v>
      </c>
      <c r="D6" s="21">
        <v>3893</v>
      </c>
      <c r="E6" s="21">
        <v>4088</v>
      </c>
      <c r="F6" s="21">
        <v>4158</v>
      </c>
      <c r="G6" s="21">
        <v>4444</v>
      </c>
      <c r="H6" s="21">
        <v>4617</v>
      </c>
      <c r="I6" s="21">
        <v>4932</v>
      </c>
      <c r="J6" s="21">
        <v>5007</v>
      </c>
      <c r="K6" s="21">
        <v>5149</v>
      </c>
      <c r="L6" s="21">
        <v>5450</v>
      </c>
      <c r="M6" s="21">
        <v>5736</v>
      </c>
      <c r="N6" s="21">
        <v>5739</v>
      </c>
      <c r="O6" s="21">
        <v>6008</v>
      </c>
      <c r="P6" s="21">
        <v>6128</v>
      </c>
      <c r="Q6" s="21">
        <v>6128</v>
      </c>
      <c r="R6" s="21">
        <v>6134</v>
      </c>
      <c r="S6" s="21">
        <v>5895</v>
      </c>
      <c r="T6" s="21">
        <v>5785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2255</v>
      </c>
      <c r="C7" s="21">
        <v>2281</v>
      </c>
      <c r="D7" s="21">
        <v>2622</v>
      </c>
      <c r="E7" s="21">
        <v>2994</v>
      </c>
      <c r="F7" s="21">
        <v>3073</v>
      </c>
      <c r="G7" s="21">
        <v>3270</v>
      </c>
      <c r="H7" s="21">
        <v>3395</v>
      </c>
      <c r="I7" s="21">
        <v>3618</v>
      </c>
      <c r="J7" s="21">
        <v>3662</v>
      </c>
      <c r="K7" s="21">
        <v>3768</v>
      </c>
      <c r="L7" s="21">
        <v>4009</v>
      </c>
      <c r="M7" s="21">
        <v>4234</v>
      </c>
      <c r="N7" s="21">
        <v>4214</v>
      </c>
      <c r="O7" s="21">
        <v>4403</v>
      </c>
      <c r="P7" s="21">
        <v>4474</v>
      </c>
      <c r="Q7" s="21">
        <v>4436</v>
      </c>
      <c r="R7" s="21">
        <v>4430</v>
      </c>
      <c r="S7" s="21">
        <v>4237</v>
      </c>
      <c r="T7" s="21">
        <v>4179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1072</v>
      </c>
      <c r="C8" s="21">
        <v>1134</v>
      </c>
      <c r="D8" s="21">
        <v>1271</v>
      </c>
      <c r="E8" s="21">
        <v>1094</v>
      </c>
      <c r="F8" s="21">
        <v>1085</v>
      </c>
      <c r="G8" s="21">
        <v>1174</v>
      </c>
      <c r="H8" s="21">
        <v>1222</v>
      </c>
      <c r="I8" s="21">
        <v>1314</v>
      </c>
      <c r="J8" s="21">
        <v>1345</v>
      </c>
      <c r="K8" s="21">
        <v>1381</v>
      </c>
      <c r="L8" s="21">
        <v>1441</v>
      </c>
      <c r="M8" s="21">
        <v>1502</v>
      </c>
      <c r="N8" s="21">
        <v>1525</v>
      </c>
      <c r="O8" s="21">
        <v>1605</v>
      </c>
      <c r="P8" s="21">
        <v>1654</v>
      </c>
      <c r="Q8" s="21">
        <v>1692</v>
      </c>
      <c r="R8" s="21">
        <v>1704</v>
      </c>
      <c r="S8" s="21">
        <v>1658</v>
      </c>
      <c r="T8" s="21">
        <v>1606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657</v>
      </c>
      <c r="C9" s="21">
        <v>733</v>
      </c>
      <c r="D9" s="21">
        <v>858</v>
      </c>
      <c r="E9" s="21">
        <v>697</v>
      </c>
      <c r="F9" s="21">
        <v>716</v>
      </c>
      <c r="G9" s="21">
        <v>757</v>
      </c>
      <c r="H9" s="21">
        <v>783</v>
      </c>
      <c r="I9" s="21">
        <v>836</v>
      </c>
      <c r="J9" s="21">
        <v>853</v>
      </c>
      <c r="K9" s="21">
        <v>870</v>
      </c>
      <c r="L9" s="21">
        <v>925</v>
      </c>
      <c r="M9" s="21">
        <v>988</v>
      </c>
      <c r="N9" s="21">
        <v>977</v>
      </c>
      <c r="O9" s="21">
        <v>1022</v>
      </c>
      <c r="P9" s="21">
        <v>1043</v>
      </c>
      <c r="Q9" s="21">
        <v>1028</v>
      </c>
      <c r="R9" s="21">
        <v>1036</v>
      </c>
      <c r="S9" s="21">
        <v>986</v>
      </c>
      <c r="T9" s="21">
        <v>946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415</v>
      </c>
      <c r="C10" s="21">
        <v>401</v>
      </c>
      <c r="D10" s="21">
        <v>413</v>
      </c>
      <c r="E10" s="21">
        <v>397</v>
      </c>
      <c r="F10" s="21">
        <v>369</v>
      </c>
      <c r="G10" s="21">
        <v>417</v>
      </c>
      <c r="H10" s="21">
        <v>439</v>
      </c>
      <c r="I10" s="21">
        <v>478</v>
      </c>
      <c r="J10" s="21">
        <v>492</v>
      </c>
      <c r="K10" s="21">
        <v>511</v>
      </c>
      <c r="L10" s="21">
        <v>516</v>
      </c>
      <c r="M10" s="21">
        <v>514</v>
      </c>
      <c r="N10" s="21">
        <v>548</v>
      </c>
      <c r="O10" s="21">
        <v>583</v>
      </c>
      <c r="P10" s="21">
        <v>611</v>
      </c>
      <c r="Q10" s="21">
        <v>664</v>
      </c>
      <c r="R10" s="21">
        <v>668</v>
      </c>
      <c r="S10" s="21">
        <v>672</v>
      </c>
      <c r="T10" s="21">
        <v>660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435</v>
      </c>
      <c r="C11" s="21">
        <v>469</v>
      </c>
      <c r="D11" s="21">
        <v>524</v>
      </c>
      <c r="E11" s="21">
        <v>546</v>
      </c>
      <c r="F11" s="21">
        <v>591</v>
      </c>
      <c r="G11" s="21">
        <v>628</v>
      </c>
      <c r="H11" s="21">
        <v>690</v>
      </c>
      <c r="I11" s="21">
        <v>743</v>
      </c>
      <c r="J11" s="21">
        <v>843</v>
      </c>
      <c r="K11" s="21">
        <v>894</v>
      </c>
      <c r="L11" s="21">
        <v>809</v>
      </c>
      <c r="M11" s="21">
        <v>799</v>
      </c>
      <c r="N11" s="21">
        <v>853</v>
      </c>
      <c r="O11" s="21">
        <v>788</v>
      </c>
      <c r="P11" s="21">
        <v>1578</v>
      </c>
      <c r="Q11" s="21">
        <v>1544</v>
      </c>
      <c r="R11" s="21">
        <v>1130</v>
      </c>
      <c r="S11" s="21">
        <v>1222</v>
      </c>
      <c r="T11" s="21">
        <v>1197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2332</v>
      </c>
      <c r="C12" s="21">
        <v>2356</v>
      </c>
      <c r="D12" s="21">
        <v>2526</v>
      </c>
      <c r="E12" s="21">
        <v>2746</v>
      </c>
      <c r="F12" s="21">
        <v>2886</v>
      </c>
      <c r="G12" s="21">
        <v>3032</v>
      </c>
      <c r="H12" s="21">
        <v>3218</v>
      </c>
      <c r="I12" s="21">
        <v>3666</v>
      </c>
      <c r="J12" s="21">
        <v>3728</v>
      </c>
      <c r="K12" s="21">
        <v>4133</v>
      </c>
      <c r="L12" s="21">
        <v>4622</v>
      </c>
      <c r="M12" s="21">
        <v>4877</v>
      </c>
      <c r="N12" s="21">
        <v>4573</v>
      </c>
      <c r="O12" s="21">
        <v>4801</v>
      </c>
      <c r="P12" s="21">
        <v>5086</v>
      </c>
      <c r="Q12" s="21">
        <v>4942</v>
      </c>
      <c r="R12" s="21">
        <v>4464</v>
      </c>
      <c r="S12" s="21">
        <v>4284</v>
      </c>
      <c r="T12" s="21">
        <v>4301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1511</v>
      </c>
      <c r="C13" s="21">
        <v>1601</v>
      </c>
      <c r="D13" s="21">
        <v>1700</v>
      </c>
      <c r="E13" s="21">
        <v>1787</v>
      </c>
      <c r="F13" s="21">
        <v>1874</v>
      </c>
      <c r="G13" s="21">
        <v>1926</v>
      </c>
      <c r="H13" s="21">
        <v>2110</v>
      </c>
      <c r="I13" s="21">
        <v>2355</v>
      </c>
      <c r="J13" s="21">
        <v>2562</v>
      </c>
      <c r="K13" s="21">
        <v>2794</v>
      </c>
      <c r="L13" s="21">
        <v>3026</v>
      </c>
      <c r="M13" s="21">
        <v>3282</v>
      </c>
      <c r="N13" s="21">
        <v>3435</v>
      </c>
      <c r="O13" s="21">
        <v>3619</v>
      </c>
      <c r="P13" s="21">
        <v>3698</v>
      </c>
      <c r="Q13" s="21">
        <v>3757</v>
      </c>
      <c r="R13" s="21">
        <v>3719</v>
      </c>
      <c r="S13" s="21">
        <v>3626</v>
      </c>
      <c r="T13" s="21">
        <v>3639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241</v>
      </c>
      <c r="F14" s="21">
        <v>245</v>
      </c>
      <c r="G14" s="21">
        <v>299</v>
      </c>
      <c r="H14" s="21">
        <v>311</v>
      </c>
      <c r="I14" s="21">
        <v>331</v>
      </c>
      <c r="J14" s="21">
        <v>336</v>
      </c>
      <c r="K14" s="21">
        <v>345</v>
      </c>
      <c r="L14" s="21">
        <v>367</v>
      </c>
      <c r="M14" s="21">
        <v>380</v>
      </c>
      <c r="N14" s="21">
        <v>378</v>
      </c>
      <c r="O14" s="21">
        <v>395</v>
      </c>
      <c r="P14" s="21">
        <v>401</v>
      </c>
      <c r="Q14" s="21">
        <v>399</v>
      </c>
      <c r="R14" s="21">
        <v>395</v>
      </c>
      <c r="S14" s="21">
        <v>363</v>
      </c>
      <c r="T14" s="21">
        <v>347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-42</v>
      </c>
      <c r="C17" s="21">
        <v>-48</v>
      </c>
      <c r="D17" s="21">
        <v>-50</v>
      </c>
      <c r="E17" s="21">
        <v>-49</v>
      </c>
      <c r="F17" s="21">
        <v>-52</v>
      </c>
      <c r="G17" s="21">
        <v>-50</v>
      </c>
      <c r="H17" s="21">
        <v>-53</v>
      </c>
      <c r="I17" s="21">
        <v>-53</v>
      </c>
      <c r="J17" s="21">
        <v>-56</v>
      </c>
      <c r="K17" s="21">
        <v>-58</v>
      </c>
      <c r="L17" s="21">
        <v>-60</v>
      </c>
      <c r="M17" s="21">
        <v>-62</v>
      </c>
      <c r="N17" s="21">
        <v>-63</v>
      </c>
      <c r="O17" s="21">
        <v>-61</v>
      </c>
      <c r="P17" s="21">
        <v>-58</v>
      </c>
      <c r="Q17" s="21">
        <v>-56</v>
      </c>
      <c r="R17" s="21">
        <v>-56</v>
      </c>
      <c r="S17" s="21">
        <v>-55</v>
      </c>
      <c r="T17" s="21">
        <v>-54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-50</v>
      </c>
      <c r="C18" s="21">
        <v>-65</v>
      </c>
      <c r="D18" s="21">
        <v>-151</v>
      </c>
      <c r="E18" s="21">
        <v>-189</v>
      </c>
      <c r="F18" s="21">
        <v>-216</v>
      </c>
      <c r="G18" s="21">
        <v>-246</v>
      </c>
      <c r="H18" s="21">
        <v>-194</v>
      </c>
      <c r="I18" s="21">
        <v>-246</v>
      </c>
      <c r="J18" s="21">
        <v>-247</v>
      </c>
      <c r="K18" s="21">
        <v>-285</v>
      </c>
      <c r="L18" s="21">
        <v>-290</v>
      </c>
      <c r="M18" s="21">
        <v>-304</v>
      </c>
      <c r="N18" s="21">
        <v>-303</v>
      </c>
      <c r="O18" s="21">
        <v>-355</v>
      </c>
      <c r="P18" s="21">
        <v>-348</v>
      </c>
      <c r="Q18" s="21">
        <v>-319</v>
      </c>
      <c r="R18" s="21">
        <v>-306</v>
      </c>
      <c r="S18" s="21">
        <v>-325</v>
      </c>
      <c r="T18" s="21">
        <v>-326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7513</v>
      </c>
      <c r="C19" s="21">
        <v>7728</v>
      </c>
      <c r="D19" s="21">
        <v>8442</v>
      </c>
      <c r="E19" s="21">
        <v>9170</v>
      </c>
      <c r="F19" s="21">
        <v>9486</v>
      </c>
      <c r="G19" s="21">
        <v>10033</v>
      </c>
      <c r="H19" s="21">
        <v>10699</v>
      </c>
      <c r="I19" s="21">
        <v>11728</v>
      </c>
      <c r="J19" s="21">
        <v>12173</v>
      </c>
      <c r="K19" s="21">
        <v>12972</v>
      </c>
      <c r="L19" s="21">
        <v>13924</v>
      </c>
      <c r="M19" s="21">
        <v>14708</v>
      </c>
      <c r="N19" s="21">
        <v>14612</v>
      </c>
      <c r="O19" s="21">
        <v>15195</v>
      </c>
      <c r="P19" s="21">
        <v>16485</v>
      </c>
      <c r="Q19" s="21">
        <v>16395</v>
      </c>
      <c r="R19" s="21">
        <v>15480</v>
      </c>
      <c r="S19" s="21">
        <v>15010</v>
      </c>
      <c r="T19" s="21">
        <v>14889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4332</v>
      </c>
      <c r="C20" s="21">
        <v>4118</v>
      </c>
      <c r="D20" s="21">
        <v>4564</v>
      </c>
      <c r="E20" s="21">
        <v>4456</v>
      </c>
      <c r="F20" s="21">
        <v>4328</v>
      </c>
      <c r="G20" s="21">
        <v>4752</v>
      </c>
      <c r="H20" s="21">
        <v>6391</v>
      </c>
      <c r="I20" s="21">
        <v>7547</v>
      </c>
      <c r="J20" s="21">
        <v>7057</v>
      </c>
      <c r="K20" s="21">
        <v>6258</v>
      </c>
      <c r="L20" s="21">
        <v>6009</v>
      </c>
      <c r="M20" s="21">
        <v>6450</v>
      </c>
      <c r="N20" s="21">
        <v>5205</v>
      </c>
      <c r="O20" s="21">
        <v>5841</v>
      </c>
      <c r="P20" s="21">
        <v>6509</v>
      </c>
      <c r="Q20" s="21">
        <v>6439</v>
      </c>
      <c r="R20" s="21">
        <v>5738</v>
      </c>
      <c r="S20" s="21">
        <v>5932</v>
      </c>
      <c r="T20" s="21">
        <v>6772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1177</v>
      </c>
      <c r="C21" s="21">
        <v>1213</v>
      </c>
      <c r="D21" s="21">
        <v>1172</v>
      </c>
      <c r="E21" s="21">
        <v>810</v>
      </c>
      <c r="F21" s="21">
        <v>570</v>
      </c>
      <c r="G21" s="21">
        <v>800</v>
      </c>
      <c r="H21" s="21">
        <v>1166</v>
      </c>
      <c r="I21" s="21">
        <v>1125</v>
      </c>
      <c r="J21" s="21">
        <v>1154</v>
      </c>
      <c r="K21" s="21">
        <v>1115</v>
      </c>
      <c r="L21" s="21">
        <v>1118</v>
      </c>
      <c r="M21" s="21">
        <v>1307</v>
      </c>
      <c r="N21" s="21">
        <v>1867</v>
      </c>
      <c r="O21" s="21">
        <v>2026</v>
      </c>
      <c r="P21" s="21">
        <v>1734</v>
      </c>
      <c r="Q21" s="21">
        <v>1398</v>
      </c>
      <c r="R21" s="21">
        <v>1594</v>
      </c>
      <c r="S21" s="21">
        <v>1431</v>
      </c>
      <c r="T21" s="21">
        <v>1400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0</v>
      </c>
      <c r="C22" s="21">
        <v>0</v>
      </c>
      <c r="D22" s="21">
        <v>8</v>
      </c>
      <c r="E22" s="21">
        <v>7</v>
      </c>
      <c r="F22" s="21">
        <v>6</v>
      </c>
      <c r="G22" s="21">
        <v>7</v>
      </c>
      <c r="H22" s="21">
        <v>6</v>
      </c>
      <c r="I22" s="21">
        <v>7</v>
      </c>
      <c r="J22" s="21">
        <v>9</v>
      </c>
      <c r="K22" s="21">
        <v>9</v>
      </c>
      <c r="L22" s="21">
        <v>10</v>
      </c>
      <c r="M22" s="21">
        <v>11</v>
      </c>
      <c r="N22" s="21">
        <v>10</v>
      </c>
      <c r="O22" s="21">
        <v>11</v>
      </c>
      <c r="P22" s="21">
        <v>11</v>
      </c>
      <c r="Q22" s="21">
        <v>12</v>
      </c>
      <c r="R22" s="21">
        <v>12</v>
      </c>
      <c r="S22" s="21">
        <v>11</v>
      </c>
      <c r="T22" s="21">
        <v>10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12</v>
      </c>
      <c r="C23" s="21">
        <v>13</v>
      </c>
      <c r="D23" s="21">
        <v>16</v>
      </c>
      <c r="E23" s="21">
        <v>102</v>
      </c>
      <c r="F23" s="21">
        <v>107</v>
      </c>
      <c r="G23" s="21">
        <v>109</v>
      </c>
      <c r="H23" s="21">
        <v>33</v>
      </c>
      <c r="I23" s="21">
        <v>23</v>
      </c>
      <c r="J23" s="21">
        <v>34</v>
      </c>
      <c r="K23" s="21">
        <v>33</v>
      </c>
      <c r="L23" s="21">
        <v>31</v>
      </c>
      <c r="M23" s="21">
        <v>37</v>
      </c>
      <c r="N23" s="21">
        <v>36</v>
      </c>
      <c r="O23" s="21">
        <v>35</v>
      </c>
      <c r="P23" s="21">
        <v>29</v>
      </c>
      <c r="Q23" s="21">
        <v>36</v>
      </c>
      <c r="R23" s="21">
        <v>44</v>
      </c>
      <c r="S23" s="21">
        <v>60</v>
      </c>
      <c r="T23" s="21">
        <v>75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544</v>
      </c>
      <c r="C24" s="21">
        <v>523</v>
      </c>
      <c r="D24" s="21">
        <v>552</v>
      </c>
      <c r="E24" s="21">
        <v>520</v>
      </c>
      <c r="F24" s="21">
        <v>455</v>
      </c>
      <c r="G24" s="21">
        <v>509</v>
      </c>
      <c r="H24" s="21">
        <v>576</v>
      </c>
      <c r="I24" s="21">
        <v>649</v>
      </c>
      <c r="J24" s="21">
        <v>658</v>
      </c>
      <c r="K24" s="21">
        <v>707</v>
      </c>
      <c r="L24" s="21">
        <v>781</v>
      </c>
      <c r="M24" s="21">
        <v>816</v>
      </c>
      <c r="N24" s="21">
        <v>852</v>
      </c>
      <c r="O24" s="21">
        <v>1036</v>
      </c>
      <c r="P24" s="21">
        <v>1100</v>
      </c>
      <c r="Q24" s="21">
        <v>1098</v>
      </c>
      <c r="R24" s="21">
        <v>1075</v>
      </c>
      <c r="S24" s="21">
        <v>1107</v>
      </c>
      <c r="T24" s="21">
        <v>1086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16</v>
      </c>
      <c r="C25" s="21">
        <v>15</v>
      </c>
      <c r="D25" s="21">
        <v>17</v>
      </c>
      <c r="E25" s="21">
        <v>19</v>
      </c>
      <c r="F25" s="21">
        <v>21</v>
      </c>
      <c r="G25" s="21">
        <v>26</v>
      </c>
      <c r="H25" s="21">
        <v>28</v>
      </c>
      <c r="I25" s="21">
        <v>47</v>
      </c>
      <c r="J25" s="21">
        <v>47</v>
      </c>
      <c r="K25" s="21">
        <v>33</v>
      </c>
      <c r="L25" s="21">
        <v>31</v>
      </c>
      <c r="M25" s="21">
        <v>35</v>
      </c>
      <c r="N25" s="21">
        <v>28</v>
      </c>
      <c r="O25" s="21">
        <v>27</v>
      </c>
      <c r="P25" s="21">
        <v>40</v>
      </c>
      <c r="Q25" s="21">
        <v>32</v>
      </c>
      <c r="R25" s="21">
        <v>27</v>
      </c>
      <c r="S25" s="21">
        <v>48</v>
      </c>
      <c r="T25" s="21">
        <v>44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45190</v>
      </c>
      <c r="C26" s="21">
        <v>50609</v>
      </c>
      <c r="D26" s="21">
        <v>56209</v>
      </c>
      <c r="E26" s="21">
        <v>60110</v>
      </c>
      <c r="F26" s="21">
        <v>61488</v>
      </c>
      <c r="G26" s="21">
        <v>70076</v>
      </c>
      <c r="H26" s="21">
        <v>75908</v>
      </c>
      <c r="I26" s="21">
        <v>76449</v>
      </c>
      <c r="J26" s="21">
        <v>79735</v>
      </c>
      <c r="K26" s="21">
        <v>90936</v>
      </c>
      <c r="L26" s="21">
        <v>94479</v>
      </c>
      <c r="M26" s="21">
        <v>103239</v>
      </c>
      <c r="N26" s="21">
        <v>107715</v>
      </c>
      <c r="O26" s="21">
        <v>113002</v>
      </c>
      <c r="P26" s="21">
        <v>114234</v>
      </c>
      <c r="Q26" s="21">
        <v>116163</v>
      </c>
      <c r="R26" s="21">
        <v>117340</v>
      </c>
      <c r="S26" s="21">
        <v>119415</v>
      </c>
      <c r="T26" s="21">
        <v>122162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6</v>
      </c>
      <c r="C27" s="21">
        <v>6</v>
      </c>
      <c r="D27" s="21">
        <v>6</v>
      </c>
      <c r="E27" s="21">
        <v>6</v>
      </c>
      <c r="F27" s="21">
        <v>6</v>
      </c>
      <c r="G27" s="21">
        <v>6</v>
      </c>
      <c r="H27" s="21">
        <v>6</v>
      </c>
      <c r="I27" s="21">
        <v>6</v>
      </c>
      <c r="J27" s="21">
        <v>5</v>
      </c>
      <c r="K27" s="21">
        <v>6</v>
      </c>
      <c r="L27" s="21">
        <v>6</v>
      </c>
      <c r="M27" s="21">
        <v>5</v>
      </c>
      <c r="N27" s="21">
        <v>11</v>
      </c>
      <c r="O27" s="21">
        <v>11</v>
      </c>
      <c r="P27" s="21">
        <v>10</v>
      </c>
      <c r="Q27" s="21">
        <v>11</v>
      </c>
      <c r="R27" s="21">
        <v>11</v>
      </c>
      <c r="S27" s="21">
        <v>0</v>
      </c>
      <c r="T27" s="21">
        <v>0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1695</v>
      </c>
      <c r="C28" s="21">
        <v>1988</v>
      </c>
      <c r="D28" s="21">
        <v>1839</v>
      </c>
      <c r="E28" s="21">
        <v>1865</v>
      </c>
      <c r="F28" s="21">
        <v>1936</v>
      </c>
      <c r="G28" s="21">
        <v>1413</v>
      </c>
      <c r="H28" s="21">
        <v>1258</v>
      </c>
      <c r="I28" s="21">
        <v>1425</v>
      </c>
      <c r="J28" s="21">
        <v>1420</v>
      </c>
      <c r="K28" s="21">
        <v>1725</v>
      </c>
      <c r="L28" s="21">
        <v>1593</v>
      </c>
      <c r="M28" s="21">
        <v>1602</v>
      </c>
      <c r="N28" s="21">
        <v>1707</v>
      </c>
      <c r="O28" s="21">
        <v>1591</v>
      </c>
      <c r="P28" s="21">
        <v>1506</v>
      </c>
      <c r="Q28" s="21">
        <v>1536</v>
      </c>
      <c r="R28" s="21">
        <v>1332</v>
      </c>
      <c r="S28" s="21">
        <v>1221</v>
      </c>
      <c r="T28" s="21">
        <v>1204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873</v>
      </c>
      <c r="C29" s="21">
        <v>1052</v>
      </c>
      <c r="D29" s="21">
        <v>966</v>
      </c>
      <c r="E29" s="21">
        <v>762</v>
      </c>
      <c r="F29" s="21">
        <v>593</v>
      </c>
      <c r="G29" s="21">
        <v>173</v>
      </c>
      <c r="H29" s="21">
        <v>493</v>
      </c>
      <c r="I29" s="21">
        <v>565</v>
      </c>
      <c r="J29" s="21">
        <v>272</v>
      </c>
      <c r="K29" s="21">
        <v>572</v>
      </c>
      <c r="L29" s="21">
        <v>620</v>
      </c>
      <c r="M29" s="21">
        <v>660</v>
      </c>
      <c r="N29" s="21">
        <v>697</v>
      </c>
      <c r="O29" s="21">
        <v>641</v>
      </c>
      <c r="P29" s="21">
        <v>724</v>
      </c>
      <c r="Q29" s="21">
        <v>757</v>
      </c>
      <c r="R29" s="21">
        <v>716</v>
      </c>
      <c r="S29" s="21">
        <v>715</v>
      </c>
      <c r="T29" s="21">
        <v>701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326</v>
      </c>
      <c r="C30" s="21">
        <v>365</v>
      </c>
      <c r="D30" s="21">
        <v>303</v>
      </c>
      <c r="E30" s="21">
        <v>431</v>
      </c>
      <c r="F30" s="21">
        <v>378</v>
      </c>
      <c r="G30" s="21">
        <v>449</v>
      </c>
      <c r="H30" s="21">
        <v>159</v>
      </c>
      <c r="I30" s="21">
        <v>219</v>
      </c>
      <c r="J30" s="21">
        <v>407</v>
      </c>
      <c r="K30" s="21">
        <v>493</v>
      </c>
      <c r="L30" s="21">
        <v>467</v>
      </c>
      <c r="M30" s="21">
        <v>452</v>
      </c>
      <c r="N30" s="21">
        <v>502</v>
      </c>
      <c r="O30" s="21">
        <v>478</v>
      </c>
      <c r="P30" s="21">
        <v>483</v>
      </c>
      <c r="Q30" s="21">
        <v>497</v>
      </c>
      <c r="R30" s="21">
        <v>431</v>
      </c>
      <c r="S30" s="21">
        <v>332</v>
      </c>
      <c r="T30" s="21">
        <v>326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496</v>
      </c>
      <c r="C31" s="21">
        <v>571</v>
      </c>
      <c r="D31" s="21">
        <v>570</v>
      </c>
      <c r="E31" s="21">
        <v>672</v>
      </c>
      <c r="F31" s="21">
        <v>965</v>
      </c>
      <c r="G31" s="21">
        <v>791</v>
      </c>
      <c r="H31" s="21">
        <v>606</v>
      </c>
      <c r="I31" s="21">
        <v>641</v>
      </c>
      <c r="J31" s="21">
        <v>741</v>
      </c>
      <c r="K31" s="21">
        <v>660</v>
      </c>
      <c r="L31" s="21">
        <v>506</v>
      </c>
      <c r="M31" s="21">
        <v>490</v>
      </c>
      <c r="N31" s="21">
        <v>508</v>
      </c>
      <c r="O31" s="21">
        <v>472</v>
      </c>
      <c r="P31" s="21">
        <v>299</v>
      </c>
      <c r="Q31" s="21">
        <v>282</v>
      </c>
      <c r="R31" s="21">
        <v>185</v>
      </c>
      <c r="S31" s="21">
        <v>174</v>
      </c>
      <c r="T31" s="21">
        <v>177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60485</v>
      </c>
      <c r="C33" s="21">
        <v>66213</v>
      </c>
      <c r="D33" s="21">
        <v>72825</v>
      </c>
      <c r="E33" s="21">
        <v>77065</v>
      </c>
      <c r="F33" s="21">
        <v>78403</v>
      </c>
      <c r="G33" s="21">
        <v>87731</v>
      </c>
      <c r="H33" s="21">
        <v>96071</v>
      </c>
      <c r="I33" s="21">
        <v>99006</v>
      </c>
      <c r="J33" s="21">
        <v>102292</v>
      </c>
      <c r="K33" s="21">
        <v>113794</v>
      </c>
      <c r="L33" s="21">
        <v>117982</v>
      </c>
      <c r="M33" s="21">
        <v>128210</v>
      </c>
      <c r="N33" s="21">
        <v>132043</v>
      </c>
      <c r="O33" s="21">
        <v>138775</v>
      </c>
      <c r="P33" s="21">
        <v>141658</v>
      </c>
      <c r="Q33" s="21">
        <v>143120</v>
      </c>
      <c r="R33" s="21">
        <v>142653</v>
      </c>
      <c r="S33" s="21">
        <v>144235</v>
      </c>
      <c r="T33" s="21">
        <v>147642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2657</v>
      </c>
      <c r="C34" s="21">
        <v>2812</v>
      </c>
      <c r="D34" s="21">
        <v>2951</v>
      </c>
      <c r="E34" s="21">
        <v>3186</v>
      </c>
      <c r="F34" s="21">
        <v>3420</v>
      </c>
      <c r="G34" s="21">
        <v>3507</v>
      </c>
      <c r="H34" s="21">
        <v>3897</v>
      </c>
      <c r="I34" s="21">
        <v>4882</v>
      </c>
      <c r="J34" s="21">
        <v>5008</v>
      </c>
      <c r="K34" s="21">
        <v>5151</v>
      </c>
      <c r="L34" s="21">
        <v>5102</v>
      </c>
      <c r="M34" s="21">
        <v>5301</v>
      </c>
      <c r="N34" s="21">
        <v>4092</v>
      </c>
      <c r="O34" s="21">
        <v>4733</v>
      </c>
      <c r="P34" s="21">
        <v>4882</v>
      </c>
      <c r="Q34" s="21">
        <v>4079</v>
      </c>
      <c r="R34" s="21">
        <v>3863</v>
      </c>
      <c r="S34" s="21">
        <v>3801</v>
      </c>
      <c r="T34" s="21">
        <v>3225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72</v>
      </c>
      <c r="C35" s="21">
        <v>15</v>
      </c>
      <c r="D35" s="21">
        <v>13</v>
      </c>
      <c r="E35" s="21">
        <v>24</v>
      </c>
      <c r="F35" s="21">
        <v>28</v>
      </c>
      <c r="G35" s="21">
        <v>33</v>
      </c>
      <c r="H35" s="21">
        <v>27</v>
      </c>
      <c r="I35" s="21">
        <v>28</v>
      </c>
      <c r="J35" s="21">
        <v>33</v>
      </c>
      <c r="K35" s="21">
        <v>37</v>
      </c>
      <c r="L35" s="21">
        <v>44</v>
      </c>
      <c r="M35" s="21">
        <v>65</v>
      </c>
      <c r="N35" s="21">
        <v>81</v>
      </c>
      <c r="O35" s="21">
        <v>33</v>
      </c>
      <c r="P35" s="21">
        <v>15</v>
      </c>
      <c r="Q35" s="21">
        <v>36</v>
      </c>
      <c r="R35" s="21">
        <v>33</v>
      </c>
      <c r="S35" s="21">
        <v>26</v>
      </c>
      <c r="T35" s="21">
        <v>22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7554</v>
      </c>
      <c r="C36" s="21">
        <v>7593</v>
      </c>
      <c r="D36" s="21">
        <v>8370</v>
      </c>
      <c r="E36" s="21">
        <v>10979</v>
      </c>
      <c r="F36" s="21">
        <v>11647</v>
      </c>
      <c r="G36" s="21">
        <v>12782</v>
      </c>
      <c r="H36" s="21">
        <v>13596</v>
      </c>
      <c r="I36" s="21">
        <v>12410</v>
      </c>
      <c r="J36" s="21">
        <v>14201</v>
      </c>
      <c r="K36" s="21">
        <v>16018</v>
      </c>
      <c r="L36" s="21">
        <v>16133</v>
      </c>
      <c r="M36" s="21">
        <v>16091</v>
      </c>
      <c r="N36" s="21">
        <v>16466</v>
      </c>
      <c r="O36" s="21">
        <v>15832</v>
      </c>
      <c r="P36" s="21">
        <v>16094</v>
      </c>
      <c r="Q36" s="21">
        <v>12960</v>
      </c>
      <c r="R36" s="21">
        <v>11162</v>
      </c>
      <c r="S36" s="21">
        <v>11521</v>
      </c>
      <c r="T36" s="21">
        <v>12133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539</v>
      </c>
      <c r="C37" s="21">
        <v>587</v>
      </c>
      <c r="D37" s="21">
        <v>641</v>
      </c>
      <c r="E37" s="21">
        <v>684</v>
      </c>
      <c r="F37" s="21">
        <v>725</v>
      </c>
      <c r="G37" s="21">
        <v>662</v>
      </c>
      <c r="H37" s="21">
        <v>828</v>
      </c>
      <c r="I37" s="21">
        <v>863</v>
      </c>
      <c r="J37" s="21">
        <v>722</v>
      </c>
      <c r="K37" s="21">
        <v>686</v>
      </c>
      <c r="L37" s="21">
        <v>671</v>
      </c>
      <c r="M37" s="21">
        <v>648</v>
      </c>
      <c r="N37" s="21">
        <v>755</v>
      </c>
      <c r="O37" s="21">
        <v>681</v>
      </c>
      <c r="P37" s="21">
        <v>655</v>
      </c>
      <c r="Q37" s="21">
        <v>563</v>
      </c>
      <c r="R37" s="21">
        <v>488</v>
      </c>
      <c r="S37" s="21">
        <v>502</v>
      </c>
      <c r="T37" s="21">
        <v>457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3083</v>
      </c>
      <c r="C38" s="21">
        <v>3302</v>
      </c>
      <c r="D38" s="21">
        <v>3340</v>
      </c>
      <c r="E38" s="21">
        <v>4979</v>
      </c>
      <c r="F38" s="21">
        <v>4968</v>
      </c>
      <c r="G38" s="21">
        <v>5356</v>
      </c>
      <c r="H38" s="21">
        <v>4948</v>
      </c>
      <c r="I38" s="21">
        <v>4818</v>
      </c>
      <c r="J38" s="21">
        <v>5570</v>
      </c>
      <c r="K38" s="21">
        <v>6430</v>
      </c>
      <c r="L38" s="21">
        <v>6772</v>
      </c>
      <c r="M38" s="21">
        <v>6077</v>
      </c>
      <c r="N38" s="21">
        <v>6307</v>
      </c>
      <c r="O38" s="21">
        <v>5755</v>
      </c>
      <c r="P38" s="21">
        <v>6447</v>
      </c>
      <c r="Q38" s="21">
        <v>4741</v>
      </c>
      <c r="R38" s="21">
        <v>4307</v>
      </c>
      <c r="S38" s="21">
        <v>3922</v>
      </c>
      <c r="T38" s="21">
        <v>3973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394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2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3932</v>
      </c>
      <c r="C40" s="21">
        <v>3704</v>
      </c>
      <c r="D40" s="21">
        <v>4389</v>
      </c>
      <c r="E40" s="21">
        <v>5316</v>
      </c>
      <c r="F40" s="21">
        <v>5954</v>
      </c>
      <c r="G40" s="21">
        <v>6764</v>
      </c>
      <c r="H40" s="21">
        <v>7820</v>
      </c>
      <c r="I40" s="21">
        <v>6729</v>
      </c>
      <c r="J40" s="21">
        <v>7909</v>
      </c>
      <c r="K40" s="21">
        <v>8902</v>
      </c>
      <c r="L40" s="21">
        <v>8690</v>
      </c>
      <c r="M40" s="21">
        <v>9366</v>
      </c>
      <c r="N40" s="21">
        <v>9402</v>
      </c>
      <c r="O40" s="21">
        <v>9396</v>
      </c>
      <c r="P40" s="21">
        <v>8992</v>
      </c>
      <c r="Q40" s="21">
        <v>7656</v>
      </c>
      <c r="R40" s="21">
        <v>6367</v>
      </c>
      <c r="S40" s="21">
        <v>7097</v>
      </c>
      <c r="T40" s="21">
        <v>7703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2882</v>
      </c>
      <c r="C41" s="21">
        <v>1886</v>
      </c>
      <c r="D41" s="21">
        <v>3146</v>
      </c>
      <c r="E41" s="21">
        <v>2279</v>
      </c>
      <c r="F41" s="21">
        <v>2398</v>
      </c>
      <c r="G41" s="21">
        <v>763</v>
      </c>
      <c r="H41" s="21">
        <v>5167</v>
      </c>
      <c r="I41" s="21">
        <v>2979</v>
      </c>
      <c r="J41" s="21">
        <v>6244</v>
      </c>
      <c r="K41" s="21">
        <v>405</v>
      </c>
      <c r="L41" s="21">
        <v>671</v>
      </c>
      <c r="M41" s="21">
        <v>437</v>
      </c>
      <c r="N41" s="21">
        <v>270</v>
      </c>
      <c r="O41" s="21">
        <v>4642</v>
      </c>
      <c r="P41" s="21">
        <v>7227</v>
      </c>
      <c r="Q41" s="21">
        <v>2997</v>
      </c>
      <c r="R41" s="21">
        <v>207</v>
      </c>
      <c r="S41" s="21">
        <v>193</v>
      </c>
      <c r="T41" s="21">
        <v>201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202</v>
      </c>
      <c r="C43" s="21">
        <v>163</v>
      </c>
      <c r="D43" s="21">
        <v>594</v>
      </c>
      <c r="E43" s="21">
        <v>131</v>
      </c>
      <c r="F43" s="21">
        <v>117</v>
      </c>
      <c r="G43" s="21">
        <v>34</v>
      </c>
      <c r="H43" s="21">
        <v>0</v>
      </c>
      <c r="I43" s="21">
        <v>0</v>
      </c>
      <c r="J43" s="21">
        <v>76</v>
      </c>
      <c r="K43" s="21">
        <v>153</v>
      </c>
      <c r="L43" s="21">
        <v>268</v>
      </c>
      <c r="M43" s="21">
        <v>166</v>
      </c>
      <c r="N43" s="21">
        <v>187</v>
      </c>
      <c r="O43" s="21">
        <v>242</v>
      </c>
      <c r="P43" s="21">
        <v>216</v>
      </c>
      <c r="Q43" s="21">
        <v>253</v>
      </c>
      <c r="R43" s="21">
        <v>207</v>
      </c>
      <c r="S43" s="21">
        <v>193</v>
      </c>
      <c r="T43" s="21">
        <v>201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394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2680</v>
      </c>
      <c r="C45" s="21">
        <v>1723</v>
      </c>
      <c r="D45" s="21">
        <v>2552</v>
      </c>
      <c r="E45" s="21">
        <v>2148</v>
      </c>
      <c r="F45" s="21">
        <v>2281</v>
      </c>
      <c r="G45" s="21">
        <v>729</v>
      </c>
      <c r="H45" s="21">
        <v>5167</v>
      </c>
      <c r="I45" s="21">
        <v>2979</v>
      </c>
      <c r="J45" s="21">
        <v>6168</v>
      </c>
      <c r="K45" s="21">
        <v>252</v>
      </c>
      <c r="L45" s="21">
        <v>403</v>
      </c>
      <c r="M45" s="21">
        <v>271</v>
      </c>
      <c r="N45" s="21">
        <v>83</v>
      </c>
      <c r="O45" s="21">
        <v>4400</v>
      </c>
      <c r="P45" s="21">
        <v>7011</v>
      </c>
      <c r="Q45" s="21">
        <v>2744</v>
      </c>
      <c r="R45" s="21">
        <v>0</v>
      </c>
      <c r="S45" s="21">
        <v>0</v>
      </c>
      <c r="T45" s="21">
        <v>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13165</v>
      </c>
      <c r="C46" s="21">
        <v>12306</v>
      </c>
      <c r="D46" s="21">
        <v>14480</v>
      </c>
      <c r="E46" s="21">
        <v>16468</v>
      </c>
      <c r="F46" s="21">
        <v>17493</v>
      </c>
      <c r="G46" s="21">
        <v>17085</v>
      </c>
      <c r="H46" s="21">
        <v>22687</v>
      </c>
      <c r="I46" s="21">
        <v>20299</v>
      </c>
      <c r="J46" s="21">
        <v>25486</v>
      </c>
      <c r="K46" s="21">
        <v>21611</v>
      </c>
      <c r="L46" s="21">
        <v>21950</v>
      </c>
      <c r="M46" s="21">
        <v>21894</v>
      </c>
      <c r="N46" s="21">
        <v>20909</v>
      </c>
      <c r="O46" s="21">
        <v>25240</v>
      </c>
      <c r="P46" s="21">
        <v>28218</v>
      </c>
      <c r="Q46" s="21">
        <v>20072</v>
      </c>
      <c r="R46" s="21">
        <v>15265</v>
      </c>
      <c r="S46" s="21">
        <v>15541</v>
      </c>
      <c r="T46" s="21">
        <v>15581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73650</v>
      </c>
      <c r="C47" s="21">
        <v>78519</v>
      </c>
      <c r="D47" s="21">
        <v>87305</v>
      </c>
      <c r="E47" s="21">
        <v>93533</v>
      </c>
      <c r="F47" s="21">
        <v>95896</v>
      </c>
      <c r="G47" s="21">
        <v>104816</v>
      </c>
      <c r="H47" s="21">
        <v>118758</v>
      </c>
      <c r="I47" s="21">
        <v>119305</v>
      </c>
      <c r="J47" s="21">
        <v>127778</v>
      </c>
      <c r="K47" s="21">
        <v>135405</v>
      </c>
      <c r="L47" s="21">
        <v>139932</v>
      </c>
      <c r="M47" s="21">
        <v>150104</v>
      </c>
      <c r="N47" s="21">
        <v>152952</v>
      </c>
      <c r="O47" s="21">
        <v>164015</v>
      </c>
      <c r="P47" s="21">
        <v>169876</v>
      </c>
      <c r="Q47" s="21">
        <v>163192</v>
      </c>
      <c r="R47" s="21">
        <v>157918</v>
      </c>
      <c r="S47" s="21">
        <v>159776</v>
      </c>
      <c r="T47" s="21">
        <v>163223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1511</v>
      </c>
      <c r="C50" s="21">
        <v>1601</v>
      </c>
      <c r="D50" s="21">
        <v>1700</v>
      </c>
      <c r="E50" s="21">
        <v>1787</v>
      </c>
      <c r="F50" s="21">
        <v>1874</v>
      </c>
      <c r="G50" s="21">
        <v>1926</v>
      </c>
      <c r="H50" s="21">
        <v>2110</v>
      </c>
      <c r="I50" s="21">
        <v>2355</v>
      </c>
      <c r="J50" s="21">
        <v>2562</v>
      </c>
      <c r="K50" s="21">
        <v>2794</v>
      </c>
      <c r="L50" s="21">
        <v>3026</v>
      </c>
      <c r="M50" s="21">
        <v>3282</v>
      </c>
      <c r="N50" s="21">
        <v>3435</v>
      </c>
      <c r="O50" s="21">
        <v>3619</v>
      </c>
      <c r="P50" s="21">
        <v>3698</v>
      </c>
      <c r="Q50" s="21">
        <v>3757</v>
      </c>
      <c r="R50" s="21">
        <v>3719</v>
      </c>
      <c r="S50" s="21">
        <v>3626</v>
      </c>
      <c r="T50" s="21">
        <v>3639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171</v>
      </c>
      <c r="C51" s="21">
        <v>233</v>
      </c>
      <c r="D51" s="21">
        <v>234</v>
      </c>
      <c r="E51" s="21">
        <v>128</v>
      </c>
      <c r="F51" s="21">
        <v>110</v>
      </c>
      <c r="G51" s="21">
        <v>146</v>
      </c>
      <c r="H51" s="21">
        <v>137</v>
      </c>
      <c r="I51" s="21">
        <v>112</v>
      </c>
      <c r="J51" s="21">
        <v>80</v>
      </c>
      <c r="K51" s="21">
        <v>70</v>
      </c>
      <c r="L51" s="21">
        <v>118</v>
      </c>
      <c r="M51" s="21">
        <v>131</v>
      </c>
      <c r="N51" s="21">
        <v>192</v>
      </c>
      <c r="O51" s="21">
        <v>255</v>
      </c>
      <c r="P51" s="21">
        <v>130</v>
      </c>
      <c r="Q51" s="21">
        <v>64</v>
      </c>
      <c r="R51" s="21">
        <v>68</v>
      </c>
      <c r="S51" s="21">
        <v>64</v>
      </c>
      <c r="T51" s="21">
        <v>63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9</v>
      </c>
      <c r="C52" s="21">
        <v>9</v>
      </c>
      <c r="D52" s="21">
        <v>3</v>
      </c>
      <c r="E52" s="21">
        <v>22</v>
      </c>
      <c r="F52" s="21">
        <v>5</v>
      </c>
      <c r="G52" s="21">
        <v>10</v>
      </c>
      <c r="H52" s="21">
        <v>43</v>
      </c>
      <c r="I52" s="21">
        <v>22</v>
      </c>
      <c r="J52" s="21">
        <v>16</v>
      </c>
      <c r="K52" s="21">
        <v>52</v>
      </c>
      <c r="L52" s="21">
        <v>18</v>
      </c>
      <c r="M52" s="21">
        <v>16</v>
      </c>
      <c r="N52" s="21">
        <v>35</v>
      </c>
      <c r="O52" s="21">
        <v>51</v>
      </c>
      <c r="P52" s="21">
        <v>36</v>
      </c>
      <c r="Q52" s="21">
        <v>19</v>
      </c>
      <c r="R52" s="21">
        <v>27</v>
      </c>
      <c r="S52" s="21">
        <v>42</v>
      </c>
      <c r="T52" s="21">
        <v>43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44</v>
      </c>
      <c r="C53" s="21">
        <v>44</v>
      </c>
      <c r="D53" s="21">
        <v>67</v>
      </c>
      <c r="E53" s="21">
        <v>92</v>
      </c>
      <c r="F53" s="21">
        <v>99</v>
      </c>
      <c r="G53" s="21">
        <v>122</v>
      </c>
      <c r="H53" s="21">
        <v>247</v>
      </c>
      <c r="I53" s="21">
        <v>401</v>
      </c>
      <c r="J53" s="21">
        <v>332</v>
      </c>
      <c r="K53" s="21">
        <v>344</v>
      </c>
      <c r="L53" s="21">
        <v>310</v>
      </c>
      <c r="M53" s="21">
        <v>297</v>
      </c>
      <c r="N53" s="21">
        <v>275</v>
      </c>
      <c r="O53" s="21">
        <v>295</v>
      </c>
      <c r="P53" s="21">
        <v>311</v>
      </c>
      <c r="Q53" s="21">
        <v>294</v>
      </c>
      <c r="R53" s="21">
        <v>522</v>
      </c>
      <c r="S53" s="21">
        <v>407</v>
      </c>
      <c r="T53" s="21">
        <v>422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6511</v>
      </c>
      <c r="C54" s="21">
        <v>10574</v>
      </c>
      <c r="D54" s="21">
        <v>10893</v>
      </c>
      <c r="E54" s="21">
        <v>34988</v>
      </c>
      <c r="F54" s="21">
        <v>29442</v>
      </c>
      <c r="G54" s="21">
        <v>38660</v>
      </c>
      <c r="H54" s="21">
        <v>41846</v>
      </c>
      <c r="I54" s="21">
        <v>42559</v>
      </c>
      <c r="J54" s="21">
        <v>44311</v>
      </c>
      <c r="K54" s="21">
        <v>43351</v>
      </c>
      <c r="L54" s="21">
        <v>46499</v>
      </c>
      <c r="M54" s="21">
        <v>49885</v>
      </c>
      <c r="N54" s="21">
        <v>52959</v>
      </c>
      <c r="O54" s="21">
        <v>51307</v>
      </c>
      <c r="P54" s="21">
        <v>44657</v>
      </c>
      <c r="Q54" s="21">
        <v>46418</v>
      </c>
      <c r="R54" s="21">
        <v>47854</v>
      </c>
      <c r="S54" s="21">
        <v>47666</v>
      </c>
      <c r="T54" s="21">
        <v>45053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9532</v>
      </c>
      <c r="C55" s="21">
        <v>9834</v>
      </c>
      <c r="D55" s="21">
        <v>10698</v>
      </c>
      <c r="E55" s="21">
        <v>12771</v>
      </c>
      <c r="F55" s="21">
        <v>13807</v>
      </c>
      <c r="G55" s="21">
        <v>15219</v>
      </c>
      <c r="H55" s="21">
        <v>16985</v>
      </c>
      <c r="I55" s="21">
        <v>18518</v>
      </c>
      <c r="J55" s="21">
        <v>20316</v>
      </c>
      <c r="K55" s="21">
        <v>21344</v>
      </c>
      <c r="L55" s="21">
        <v>20863</v>
      </c>
      <c r="M55" s="21">
        <v>21886</v>
      </c>
      <c r="N55" s="21">
        <v>25870</v>
      </c>
      <c r="O55" s="21">
        <v>29366</v>
      </c>
      <c r="P55" s="21">
        <v>25859</v>
      </c>
      <c r="Q55" s="21">
        <v>27347</v>
      </c>
      <c r="R55" s="21">
        <v>27484</v>
      </c>
      <c r="S55" s="21">
        <v>29071</v>
      </c>
      <c r="T55" s="21">
        <v>29259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35</v>
      </c>
      <c r="C56" s="21">
        <v>37</v>
      </c>
      <c r="D56" s="21">
        <v>42</v>
      </c>
      <c r="E56" s="21">
        <v>40</v>
      </c>
      <c r="F56" s="21">
        <v>40</v>
      </c>
      <c r="G56" s="21">
        <v>39</v>
      </c>
      <c r="H56" s="21">
        <v>44</v>
      </c>
      <c r="I56" s="21">
        <v>54</v>
      </c>
      <c r="J56" s="21">
        <v>52</v>
      </c>
      <c r="K56" s="21">
        <v>66</v>
      </c>
      <c r="L56" s="21">
        <v>76</v>
      </c>
      <c r="M56" s="21">
        <v>75</v>
      </c>
      <c r="N56" s="21">
        <v>85</v>
      </c>
      <c r="O56" s="21">
        <v>79</v>
      </c>
      <c r="P56" s="21">
        <v>80</v>
      </c>
      <c r="Q56" s="21">
        <v>54</v>
      </c>
      <c r="R56" s="21">
        <v>52</v>
      </c>
      <c r="S56" s="21">
        <v>46</v>
      </c>
      <c r="T56" s="21">
        <v>45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415</v>
      </c>
      <c r="C57" s="21">
        <v>401</v>
      </c>
      <c r="D57" s="21">
        <v>413</v>
      </c>
      <c r="E57" s="21">
        <v>397</v>
      </c>
      <c r="F57" s="21">
        <v>369</v>
      </c>
      <c r="G57" s="21">
        <v>417</v>
      </c>
      <c r="H57" s="21">
        <v>439</v>
      </c>
      <c r="I57" s="21">
        <v>478</v>
      </c>
      <c r="J57" s="21">
        <v>492</v>
      </c>
      <c r="K57" s="21">
        <v>511</v>
      </c>
      <c r="L57" s="21">
        <v>516</v>
      </c>
      <c r="M57" s="21">
        <v>514</v>
      </c>
      <c r="N57" s="21">
        <v>548</v>
      </c>
      <c r="O57" s="21">
        <v>583</v>
      </c>
      <c r="P57" s="21">
        <v>611</v>
      </c>
      <c r="Q57" s="21">
        <v>664</v>
      </c>
      <c r="R57" s="21">
        <v>668</v>
      </c>
      <c r="S57" s="21">
        <v>672</v>
      </c>
      <c r="T57" s="21">
        <v>660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6</v>
      </c>
      <c r="C58" s="21">
        <v>6</v>
      </c>
      <c r="D58" s="21">
        <v>13</v>
      </c>
      <c r="E58" s="21">
        <v>25</v>
      </c>
      <c r="F58" s="21">
        <v>11</v>
      </c>
      <c r="G58" s="21">
        <v>23</v>
      </c>
      <c r="H58" s="21">
        <v>3</v>
      </c>
      <c r="I58" s="21">
        <v>3</v>
      </c>
      <c r="J58" s="21">
        <v>3</v>
      </c>
      <c r="K58" s="21">
        <v>4</v>
      </c>
      <c r="L58" s="21">
        <v>4</v>
      </c>
      <c r="M58" s="21">
        <v>4</v>
      </c>
      <c r="N58" s="21">
        <v>4</v>
      </c>
      <c r="O58" s="21">
        <v>5</v>
      </c>
      <c r="P58" s="21">
        <v>4</v>
      </c>
      <c r="Q58" s="21">
        <v>5</v>
      </c>
      <c r="R58" s="21">
        <v>12</v>
      </c>
      <c r="S58" s="21">
        <v>0</v>
      </c>
      <c r="T58" s="21">
        <v>2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49201</v>
      </c>
      <c r="C59" s="21">
        <v>49454</v>
      </c>
      <c r="D59" s="21">
        <v>55796</v>
      </c>
      <c r="E59" s="21">
        <v>33489</v>
      </c>
      <c r="F59" s="21">
        <v>36634</v>
      </c>
      <c r="G59" s="21">
        <v>38880</v>
      </c>
      <c r="H59" s="21">
        <v>43117</v>
      </c>
      <c r="I59" s="21">
        <v>43026</v>
      </c>
      <c r="J59" s="21">
        <v>39359</v>
      </c>
      <c r="K59" s="21">
        <v>51135</v>
      </c>
      <c r="L59" s="21">
        <v>57004</v>
      </c>
      <c r="M59" s="21">
        <v>54428</v>
      </c>
      <c r="N59" s="21">
        <v>58084</v>
      </c>
      <c r="O59" s="21">
        <v>64084</v>
      </c>
      <c r="P59" s="21">
        <v>84442</v>
      </c>
      <c r="Q59" s="21">
        <v>76987</v>
      </c>
      <c r="R59" s="21">
        <v>70196</v>
      </c>
      <c r="S59" s="21">
        <v>68843</v>
      </c>
      <c r="T59" s="21">
        <v>67368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247</v>
      </c>
      <c r="C60" s="21">
        <v>159</v>
      </c>
      <c r="D60" s="21">
        <v>484</v>
      </c>
      <c r="E60" s="21">
        <v>451</v>
      </c>
      <c r="F60" s="21">
        <v>455</v>
      </c>
      <c r="G60" s="21">
        <v>644</v>
      </c>
      <c r="H60" s="21">
        <v>344</v>
      </c>
      <c r="I60" s="21">
        <v>245</v>
      </c>
      <c r="J60" s="21">
        <v>657</v>
      </c>
      <c r="K60" s="21">
        <v>991</v>
      </c>
      <c r="L60" s="21">
        <v>477</v>
      </c>
      <c r="M60" s="21">
        <v>599</v>
      </c>
      <c r="N60" s="21">
        <v>627</v>
      </c>
      <c r="O60" s="21">
        <v>614</v>
      </c>
      <c r="P60" s="21">
        <v>601</v>
      </c>
      <c r="Q60" s="21">
        <v>41</v>
      </c>
      <c r="R60" s="21">
        <v>660</v>
      </c>
      <c r="S60" s="21">
        <v>1268</v>
      </c>
      <c r="T60" s="21">
        <v>717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275</v>
      </c>
      <c r="C61" s="21">
        <v>303</v>
      </c>
      <c r="D61" s="21">
        <v>501</v>
      </c>
      <c r="E61" s="21">
        <v>880</v>
      </c>
      <c r="F61" s="21">
        <v>870</v>
      </c>
      <c r="G61" s="21">
        <v>871</v>
      </c>
      <c r="H61" s="21">
        <v>709</v>
      </c>
      <c r="I61" s="21">
        <v>618</v>
      </c>
      <c r="J61" s="21">
        <v>641</v>
      </c>
      <c r="K61" s="21">
        <v>983</v>
      </c>
      <c r="L61" s="21">
        <v>815</v>
      </c>
      <c r="M61" s="21">
        <v>814</v>
      </c>
      <c r="N61" s="21">
        <v>1072</v>
      </c>
      <c r="O61" s="21">
        <v>1016</v>
      </c>
      <c r="P61" s="21">
        <v>1139</v>
      </c>
      <c r="Q61" s="21">
        <v>1248</v>
      </c>
      <c r="R61" s="21">
        <v>1334</v>
      </c>
      <c r="S61" s="21">
        <v>1311</v>
      </c>
      <c r="T61" s="21">
        <v>1520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100</v>
      </c>
      <c r="C62" s="21">
        <v>147</v>
      </c>
      <c r="D62" s="21">
        <v>195</v>
      </c>
      <c r="E62" s="21">
        <v>118</v>
      </c>
      <c r="F62" s="21">
        <v>472</v>
      </c>
      <c r="G62" s="21">
        <v>361</v>
      </c>
      <c r="H62" s="21">
        <v>134</v>
      </c>
      <c r="I62" s="21">
        <v>164</v>
      </c>
      <c r="J62" s="21">
        <v>190</v>
      </c>
      <c r="K62" s="21">
        <v>484</v>
      </c>
      <c r="L62" s="21">
        <v>407</v>
      </c>
      <c r="M62" s="21">
        <v>508</v>
      </c>
      <c r="N62" s="21">
        <v>744</v>
      </c>
      <c r="O62" s="21">
        <v>755</v>
      </c>
      <c r="P62" s="21">
        <v>830</v>
      </c>
      <c r="Q62" s="21">
        <v>895</v>
      </c>
      <c r="R62" s="21">
        <v>1009</v>
      </c>
      <c r="S62" s="21">
        <v>922</v>
      </c>
      <c r="T62" s="21">
        <v>928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175</v>
      </c>
      <c r="C63" s="21">
        <v>156</v>
      </c>
      <c r="D63" s="21">
        <v>306</v>
      </c>
      <c r="E63" s="21">
        <v>762</v>
      </c>
      <c r="F63" s="21">
        <v>398</v>
      </c>
      <c r="G63" s="21">
        <v>510</v>
      </c>
      <c r="H63" s="21">
        <v>575</v>
      </c>
      <c r="I63" s="21">
        <v>454</v>
      </c>
      <c r="J63" s="21">
        <v>451</v>
      </c>
      <c r="K63" s="21">
        <v>499</v>
      </c>
      <c r="L63" s="21">
        <v>408</v>
      </c>
      <c r="M63" s="21">
        <v>306</v>
      </c>
      <c r="N63" s="21">
        <v>328</v>
      </c>
      <c r="O63" s="21">
        <v>261</v>
      </c>
      <c r="P63" s="21">
        <v>309</v>
      </c>
      <c r="Q63" s="21">
        <v>353</v>
      </c>
      <c r="R63" s="21">
        <v>325</v>
      </c>
      <c r="S63" s="21">
        <v>389</v>
      </c>
      <c r="T63" s="21">
        <v>592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67957</v>
      </c>
      <c r="C64" s="21">
        <v>72655</v>
      </c>
      <c r="D64" s="21">
        <v>80844</v>
      </c>
      <c r="E64" s="21">
        <v>85070</v>
      </c>
      <c r="F64" s="21">
        <v>83716</v>
      </c>
      <c r="G64" s="21">
        <v>96957</v>
      </c>
      <c r="H64" s="21">
        <v>106024</v>
      </c>
      <c r="I64" s="21">
        <v>108391</v>
      </c>
      <c r="J64" s="21">
        <v>108821</v>
      </c>
      <c r="K64" s="21">
        <v>121645</v>
      </c>
      <c r="L64" s="21">
        <v>129726</v>
      </c>
      <c r="M64" s="21">
        <v>131931</v>
      </c>
      <c r="N64" s="21">
        <v>143186</v>
      </c>
      <c r="O64" s="21">
        <v>151274</v>
      </c>
      <c r="P64" s="21">
        <v>161568</v>
      </c>
      <c r="Q64" s="21">
        <v>156898</v>
      </c>
      <c r="R64" s="21">
        <v>152596</v>
      </c>
      <c r="S64" s="21">
        <v>153016</v>
      </c>
      <c r="T64" s="21">
        <v>148791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68</v>
      </c>
      <c r="C65" s="21">
        <v>91</v>
      </c>
      <c r="D65" s="21">
        <v>88</v>
      </c>
      <c r="E65" s="21">
        <v>87</v>
      </c>
      <c r="F65" s="21">
        <v>58</v>
      </c>
      <c r="G65" s="21">
        <v>64</v>
      </c>
      <c r="H65" s="21">
        <v>63</v>
      </c>
      <c r="I65" s="21">
        <v>33</v>
      </c>
      <c r="J65" s="21">
        <v>1898</v>
      </c>
      <c r="K65" s="21">
        <v>593</v>
      </c>
      <c r="L65" s="21">
        <v>103</v>
      </c>
      <c r="M65" s="21">
        <v>49</v>
      </c>
      <c r="N65" s="21">
        <v>8</v>
      </c>
      <c r="O65" s="21">
        <v>34</v>
      </c>
      <c r="P65" s="21">
        <v>32</v>
      </c>
      <c r="Q65" s="21">
        <v>35</v>
      </c>
      <c r="R65" s="21">
        <v>41</v>
      </c>
      <c r="S65" s="21">
        <v>54</v>
      </c>
      <c r="T65" s="21">
        <v>55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5340</v>
      </c>
      <c r="C66" s="21">
        <v>3337</v>
      </c>
      <c r="D66" s="21">
        <v>4889</v>
      </c>
      <c r="E66" s="21">
        <v>5618</v>
      </c>
      <c r="F66" s="21">
        <v>7358</v>
      </c>
      <c r="G66" s="21">
        <v>8216</v>
      </c>
      <c r="H66" s="21">
        <v>6658</v>
      </c>
      <c r="I66" s="21">
        <v>5780</v>
      </c>
      <c r="J66" s="21">
        <v>10532</v>
      </c>
      <c r="K66" s="21">
        <v>8654</v>
      </c>
      <c r="L66" s="21">
        <v>8934</v>
      </c>
      <c r="M66" s="21">
        <v>9389</v>
      </c>
      <c r="N66" s="21">
        <v>12882</v>
      </c>
      <c r="O66" s="21">
        <v>9826</v>
      </c>
      <c r="P66" s="21">
        <v>9290</v>
      </c>
      <c r="Q66" s="21">
        <v>7233</v>
      </c>
      <c r="R66" s="21">
        <v>6444</v>
      </c>
      <c r="S66" s="21">
        <v>6735</v>
      </c>
      <c r="T66" s="21">
        <v>7371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392</v>
      </c>
      <c r="B67" s="21">
        <v>717</v>
      </c>
      <c r="C67" s="21">
        <v>363</v>
      </c>
      <c r="D67" s="21">
        <v>1201</v>
      </c>
      <c r="E67" s="21">
        <v>1794</v>
      </c>
      <c r="F67" s="21">
        <v>1415</v>
      </c>
      <c r="G67" s="21">
        <v>2428</v>
      </c>
      <c r="H67" s="21">
        <v>976</v>
      </c>
      <c r="I67" s="21">
        <v>951</v>
      </c>
      <c r="J67" s="21">
        <v>2320</v>
      </c>
      <c r="K67" s="21">
        <v>2044</v>
      </c>
      <c r="L67" s="21">
        <v>2933</v>
      </c>
      <c r="M67" s="21">
        <v>2347</v>
      </c>
      <c r="N67" s="21">
        <v>2496</v>
      </c>
      <c r="O67" s="21">
        <v>1524</v>
      </c>
      <c r="P67" s="21">
        <v>1085</v>
      </c>
      <c r="Q67" s="21">
        <v>1058</v>
      </c>
      <c r="R67" s="21">
        <v>1412</v>
      </c>
      <c r="S67" s="21">
        <v>1549</v>
      </c>
      <c r="T67" s="21">
        <v>2288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4623</v>
      </c>
      <c r="C68" s="21">
        <v>2974</v>
      </c>
      <c r="D68" s="21">
        <v>3688</v>
      </c>
      <c r="E68" s="21">
        <v>3824</v>
      </c>
      <c r="F68" s="21">
        <v>5943</v>
      </c>
      <c r="G68" s="21">
        <v>5788</v>
      </c>
      <c r="H68" s="21">
        <v>5682</v>
      </c>
      <c r="I68" s="21">
        <v>4829</v>
      </c>
      <c r="J68" s="21">
        <v>8212</v>
      </c>
      <c r="K68" s="21">
        <v>6610</v>
      </c>
      <c r="L68" s="21">
        <v>6001</v>
      </c>
      <c r="M68" s="21">
        <v>7042</v>
      </c>
      <c r="N68" s="21">
        <v>10386</v>
      </c>
      <c r="O68" s="21">
        <v>8302</v>
      </c>
      <c r="P68" s="21">
        <v>8205</v>
      </c>
      <c r="Q68" s="21">
        <v>6175</v>
      </c>
      <c r="R68" s="21">
        <v>5032</v>
      </c>
      <c r="S68" s="21">
        <v>5186</v>
      </c>
      <c r="T68" s="21">
        <v>5083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465</v>
      </c>
      <c r="C69" s="21">
        <v>1601</v>
      </c>
      <c r="D69" s="21">
        <v>1886</v>
      </c>
      <c r="E69" s="21">
        <v>2148</v>
      </c>
      <c r="F69" s="21">
        <v>1436</v>
      </c>
      <c r="G69" s="21">
        <v>973</v>
      </c>
      <c r="H69" s="21">
        <v>4929</v>
      </c>
      <c r="I69" s="21">
        <v>3687</v>
      </c>
      <c r="J69" s="21">
        <v>6184</v>
      </c>
      <c r="K69" s="21">
        <v>5</v>
      </c>
      <c r="L69" s="21">
        <v>1</v>
      </c>
      <c r="M69" s="21">
        <v>7</v>
      </c>
      <c r="N69" s="21">
        <v>26</v>
      </c>
      <c r="O69" s="21">
        <v>45</v>
      </c>
      <c r="P69" s="21">
        <v>19</v>
      </c>
      <c r="Q69" s="21">
        <v>13</v>
      </c>
      <c r="R69" s="21">
        <v>1</v>
      </c>
      <c r="S69" s="21">
        <v>29</v>
      </c>
      <c r="T69" s="21">
        <v>17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5</v>
      </c>
      <c r="L70" s="21">
        <v>0</v>
      </c>
      <c r="M70" s="21">
        <v>2</v>
      </c>
      <c r="N70" s="21">
        <v>2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16</v>
      </c>
      <c r="K71" s="21">
        <v>0</v>
      </c>
      <c r="L71" s="21">
        <v>1</v>
      </c>
      <c r="M71" s="21">
        <v>5</v>
      </c>
      <c r="N71" s="21">
        <v>24</v>
      </c>
      <c r="O71" s="21">
        <v>45</v>
      </c>
      <c r="P71" s="21">
        <v>19</v>
      </c>
      <c r="Q71" s="21">
        <v>13</v>
      </c>
      <c r="R71" s="21">
        <v>1</v>
      </c>
      <c r="S71" s="21">
        <v>29</v>
      </c>
      <c r="T71" s="21">
        <v>17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392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465</v>
      </c>
      <c r="C73" s="21">
        <v>1601</v>
      </c>
      <c r="D73" s="21">
        <v>1886</v>
      </c>
      <c r="E73" s="21">
        <v>2148</v>
      </c>
      <c r="F73" s="21">
        <v>1436</v>
      </c>
      <c r="G73" s="21">
        <v>973</v>
      </c>
      <c r="H73" s="21">
        <v>4929</v>
      </c>
      <c r="I73" s="21">
        <v>3687</v>
      </c>
      <c r="J73" s="21">
        <v>6168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5873</v>
      </c>
      <c r="C74" s="21">
        <v>5029</v>
      </c>
      <c r="D74" s="21">
        <v>6863</v>
      </c>
      <c r="E74" s="21">
        <v>7853</v>
      </c>
      <c r="F74" s="21">
        <v>8852</v>
      </c>
      <c r="G74" s="21">
        <v>9253</v>
      </c>
      <c r="H74" s="21">
        <v>11650</v>
      </c>
      <c r="I74" s="21">
        <v>9500</v>
      </c>
      <c r="J74" s="21">
        <v>18614</v>
      </c>
      <c r="K74" s="21">
        <v>9252</v>
      </c>
      <c r="L74" s="21">
        <v>9038</v>
      </c>
      <c r="M74" s="21">
        <v>9445</v>
      </c>
      <c r="N74" s="21">
        <v>12916</v>
      </c>
      <c r="O74" s="21">
        <v>9905</v>
      </c>
      <c r="P74" s="21">
        <v>9341</v>
      </c>
      <c r="Q74" s="21">
        <v>7281</v>
      </c>
      <c r="R74" s="21">
        <v>6486</v>
      </c>
      <c r="S74" s="21">
        <v>6818</v>
      </c>
      <c r="T74" s="21">
        <v>7443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73830</v>
      </c>
      <c r="C75" s="21">
        <v>77684</v>
      </c>
      <c r="D75" s="21">
        <v>87707</v>
      </c>
      <c r="E75" s="21">
        <v>92923</v>
      </c>
      <c r="F75" s="21">
        <v>92568</v>
      </c>
      <c r="G75" s="21">
        <v>106210</v>
      </c>
      <c r="H75" s="21">
        <v>117674</v>
      </c>
      <c r="I75" s="21">
        <v>117891</v>
      </c>
      <c r="J75" s="21">
        <v>127435</v>
      </c>
      <c r="K75" s="21">
        <v>130897</v>
      </c>
      <c r="L75" s="21">
        <v>138764</v>
      </c>
      <c r="M75" s="21">
        <v>141376</v>
      </c>
      <c r="N75" s="21">
        <v>156102</v>
      </c>
      <c r="O75" s="21">
        <v>161179</v>
      </c>
      <c r="P75" s="21">
        <v>170909</v>
      </c>
      <c r="Q75" s="21">
        <v>164179</v>
      </c>
      <c r="R75" s="21">
        <v>159082</v>
      </c>
      <c r="S75" s="21">
        <v>159834</v>
      </c>
      <c r="T75" s="21">
        <v>156234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7472</v>
      </c>
      <c r="C76" s="21">
        <v>6442</v>
      </c>
      <c r="D76" s="21">
        <v>8019</v>
      </c>
      <c r="E76" s="21">
        <v>8005</v>
      </c>
      <c r="F76" s="21">
        <v>5313</v>
      </c>
      <c r="G76" s="21">
        <v>9226</v>
      </c>
      <c r="H76" s="21">
        <v>9953</v>
      </c>
      <c r="I76" s="21">
        <v>9385</v>
      </c>
      <c r="J76" s="21">
        <v>6529</v>
      </c>
      <c r="K76" s="21">
        <v>7851</v>
      </c>
      <c r="L76" s="21">
        <v>11744</v>
      </c>
      <c r="M76" s="21">
        <v>3721</v>
      </c>
      <c r="N76" s="21">
        <v>11143</v>
      </c>
      <c r="O76" s="21">
        <v>12499</v>
      </c>
      <c r="P76" s="21">
        <v>19910</v>
      </c>
      <c r="Q76" s="21">
        <v>13778</v>
      </c>
      <c r="R76" s="21">
        <v>9943</v>
      </c>
      <c r="S76" s="21">
        <v>8781</v>
      </c>
      <c r="T76" s="21">
        <v>1149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180</v>
      </c>
      <c r="C77" s="21">
        <v>-835</v>
      </c>
      <c r="D77" s="21">
        <v>402</v>
      </c>
      <c r="E77" s="21">
        <v>-610</v>
      </c>
      <c r="F77" s="21">
        <v>-3328</v>
      </c>
      <c r="G77" s="21">
        <v>1394</v>
      </c>
      <c r="H77" s="21">
        <v>-1084</v>
      </c>
      <c r="I77" s="21">
        <v>-1414</v>
      </c>
      <c r="J77" s="21">
        <v>-343</v>
      </c>
      <c r="K77" s="21">
        <v>-4508</v>
      </c>
      <c r="L77" s="21">
        <v>-1168</v>
      </c>
      <c r="M77" s="21">
        <v>-8728</v>
      </c>
      <c r="N77" s="21">
        <v>3150</v>
      </c>
      <c r="O77" s="21">
        <v>-2836</v>
      </c>
      <c r="P77" s="21">
        <v>1033</v>
      </c>
      <c r="Q77" s="21">
        <v>987</v>
      </c>
      <c r="R77" s="21">
        <v>1164</v>
      </c>
      <c r="S77" s="21">
        <v>58</v>
      </c>
      <c r="T77" s="21">
        <v>-6989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3" width="7.7109375" style="112" customWidth="1"/>
    <col min="24" max="16384" width="8.8515625" style="112" customWidth="1"/>
  </cols>
  <sheetData>
    <row r="1" spans="1:12" ht="12" customHeight="1">
      <c r="A1" s="156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42</v>
      </c>
      <c r="C7" s="21">
        <v>48</v>
      </c>
      <c r="D7" s="21">
        <v>50</v>
      </c>
      <c r="E7" s="21">
        <v>49</v>
      </c>
      <c r="F7" s="21">
        <v>52</v>
      </c>
      <c r="G7" s="21">
        <v>50</v>
      </c>
      <c r="H7" s="21">
        <v>53</v>
      </c>
      <c r="I7" s="21">
        <v>53</v>
      </c>
      <c r="J7" s="21">
        <v>56</v>
      </c>
      <c r="K7" s="21">
        <v>58</v>
      </c>
      <c r="L7" s="21">
        <v>60</v>
      </c>
      <c r="M7" s="21">
        <v>62</v>
      </c>
      <c r="N7" s="21">
        <v>63</v>
      </c>
      <c r="O7" s="21">
        <v>61</v>
      </c>
      <c r="P7" s="21">
        <v>58</v>
      </c>
      <c r="Q7" s="21">
        <v>56</v>
      </c>
      <c r="R7" s="21">
        <v>56</v>
      </c>
      <c r="S7" s="21">
        <v>55</v>
      </c>
      <c r="T7" s="21">
        <v>54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50</v>
      </c>
      <c r="C8" s="21">
        <v>65</v>
      </c>
      <c r="D8" s="21">
        <v>151</v>
      </c>
      <c r="E8" s="21">
        <v>189</v>
      </c>
      <c r="F8" s="21">
        <v>216</v>
      </c>
      <c r="G8" s="21">
        <v>246</v>
      </c>
      <c r="H8" s="21">
        <v>194</v>
      </c>
      <c r="I8" s="21">
        <v>246</v>
      </c>
      <c r="J8" s="21">
        <v>247</v>
      </c>
      <c r="K8" s="21">
        <v>285</v>
      </c>
      <c r="L8" s="21">
        <v>290</v>
      </c>
      <c r="M8" s="21">
        <v>304</v>
      </c>
      <c r="N8" s="21">
        <v>303</v>
      </c>
      <c r="O8" s="21">
        <v>355</v>
      </c>
      <c r="P8" s="21">
        <v>348</v>
      </c>
      <c r="Q8" s="21">
        <v>319</v>
      </c>
      <c r="R8" s="21">
        <v>306</v>
      </c>
      <c r="S8" s="21">
        <v>325</v>
      </c>
      <c r="T8" s="21">
        <v>326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171</v>
      </c>
      <c r="C9" s="21">
        <v>233</v>
      </c>
      <c r="D9" s="21">
        <v>234</v>
      </c>
      <c r="E9" s="21">
        <v>128</v>
      </c>
      <c r="F9" s="21">
        <v>110</v>
      </c>
      <c r="G9" s="21">
        <v>146</v>
      </c>
      <c r="H9" s="21">
        <v>137</v>
      </c>
      <c r="I9" s="21">
        <v>112</v>
      </c>
      <c r="J9" s="21">
        <v>80</v>
      </c>
      <c r="K9" s="21">
        <v>70</v>
      </c>
      <c r="L9" s="21">
        <v>118</v>
      </c>
      <c r="M9" s="21">
        <v>131</v>
      </c>
      <c r="N9" s="21">
        <v>192</v>
      </c>
      <c r="O9" s="21">
        <v>255</v>
      </c>
      <c r="P9" s="21">
        <v>130</v>
      </c>
      <c r="Q9" s="21">
        <v>64</v>
      </c>
      <c r="R9" s="21">
        <v>68</v>
      </c>
      <c r="S9" s="21">
        <v>64</v>
      </c>
      <c r="T9" s="21">
        <v>63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9</v>
      </c>
      <c r="C10" s="21">
        <v>9</v>
      </c>
      <c r="D10" s="21">
        <v>3</v>
      </c>
      <c r="E10" s="21">
        <v>22</v>
      </c>
      <c r="F10" s="21">
        <v>5</v>
      </c>
      <c r="G10" s="21">
        <v>10</v>
      </c>
      <c r="H10" s="21">
        <v>43</v>
      </c>
      <c r="I10" s="21">
        <v>22</v>
      </c>
      <c r="J10" s="21">
        <v>16</v>
      </c>
      <c r="K10" s="21">
        <v>52</v>
      </c>
      <c r="L10" s="21">
        <v>18</v>
      </c>
      <c r="M10" s="21">
        <v>16</v>
      </c>
      <c r="N10" s="21">
        <v>35</v>
      </c>
      <c r="O10" s="21">
        <v>51</v>
      </c>
      <c r="P10" s="21">
        <v>36</v>
      </c>
      <c r="Q10" s="21">
        <v>19</v>
      </c>
      <c r="R10" s="21">
        <v>27</v>
      </c>
      <c r="S10" s="21">
        <v>42</v>
      </c>
      <c r="T10" s="21">
        <v>43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44</v>
      </c>
      <c r="C13" s="21">
        <v>44</v>
      </c>
      <c r="D13" s="21">
        <v>67</v>
      </c>
      <c r="E13" s="21">
        <v>92</v>
      </c>
      <c r="F13" s="21">
        <v>99</v>
      </c>
      <c r="G13" s="21">
        <v>122</v>
      </c>
      <c r="H13" s="21">
        <v>247</v>
      </c>
      <c r="I13" s="21">
        <v>401</v>
      </c>
      <c r="J13" s="21">
        <v>332</v>
      </c>
      <c r="K13" s="21">
        <v>344</v>
      </c>
      <c r="L13" s="21">
        <v>310</v>
      </c>
      <c r="M13" s="21">
        <v>297</v>
      </c>
      <c r="N13" s="21">
        <v>275</v>
      </c>
      <c r="O13" s="21">
        <v>295</v>
      </c>
      <c r="P13" s="21">
        <v>311</v>
      </c>
      <c r="Q13" s="21">
        <v>294</v>
      </c>
      <c r="R13" s="21">
        <v>522</v>
      </c>
      <c r="S13" s="21">
        <v>407</v>
      </c>
      <c r="T13" s="21">
        <v>422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6511</v>
      </c>
      <c r="C14" s="21">
        <v>10574</v>
      </c>
      <c r="D14" s="21">
        <v>10893</v>
      </c>
      <c r="E14" s="21">
        <v>34988</v>
      </c>
      <c r="F14" s="21">
        <v>29442</v>
      </c>
      <c r="G14" s="21">
        <v>38660</v>
      </c>
      <c r="H14" s="21">
        <v>41846</v>
      </c>
      <c r="I14" s="21">
        <v>42559</v>
      </c>
      <c r="J14" s="21">
        <v>44311</v>
      </c>
      <c r="K14" s="21">
        <v>43351</v>
      </c>
      <c r="L14" s="21">
        <v>46499</v>
      </c>
      <c r="M14" s="21">
        <v>49885</v>
      </c>
      <c r="N14" s="21">
        <v>52959</v>
      </c>
      <c r="O14" s="21">
        <v>51307</v>
      </c>
      <c r="P14" s="21">
        <v>44657</v>
      </c>
      <c r="Q14" s="21">
        <v>46418</v>
      </c>
      <c r="R14" s="21">
        <v>47854</v>
      </c>
      <c r="S14" s="21">
        <v>47666</v>
      </c>
      <c r="T14" s="21">
        <v>45053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9532</v>
      </c>
      <c r="C15" s="21">
        <v>9834</v>
      </c>
      <c r="D15" s="21">
        <v>10698</v>
      </c>
      <c r="E15" s="21">
        <v>12771</v>
      </c>
      <c r="F15" s="21">
        <v>13807</v>
      </c>
      <c r="G15" s="21">
        <v>15219</v>
      </c>
      <c r="H15" s="21">
        <v>16985</v>
      </c>
      <c r="I15" s="21">
        <v>18518</v>
      </c>
      <c r="J15" s="21">
        <v>20316</v>
      </c>
      <c r="K15" s="21">
        <v>21344</v>
      </c>
      <c r="L15" s="21">
        <v>20863</v>
      </c>
      <c r="M15" s="21">
        <v>21886</v>
      </c>
      <c r="N15" s="21">
        <v>25870</v>
      </c>
      <c r="O15" s="21">
        <v>29366</v>
      </c>
      <c r="P15" s="21">
        <v>25859</v>
      </c>
      <c r="Q15" s="21">
        <v>27347</v>
      </c>
      <c r="R15" s="21">
        <v>27484</v>
      </c>
      <c r="S15" s="21">
        <v>29071</v>
      </c>
      <c r="T15" s="21">
        <v>29259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450</v>
      </c>
      <c r="C16" s="21">
        <v>438</v>
      </c>
      <c r="D16" s="21">
        <v>455</v>
      </c>
      <c r="E16" s="21">
        <v>437</v>
      </c>
      <c r="F16" s="21">
        <v>409</v>
      </c>
      <c r="G16" s="21">
        <v>456</v>
      </c>
      <c r="H16" s="21">
        <v>483</v>
      </c>
      <c r="I16" s="21">
        <v>532</v>
      </c>
      <c r="J16" s="21">
        <v>544</v>
      </c>
      <c r="K16" s="21">
        <v>577</v>
      </c>
      <c r="L16" s="21">
        <v>592</v>
      </c>
      <c r="M16" s="21">
        <v>589</v>
      </c>
      <c r="N16" s="21">
        <v>633</v>
      </c>
      <c r="O16" s="21">
        <v>662</v>
      </c>
      <c r="P16" s="21">
        <v>691</v>
      </c>
      <c r="Q16" s="21">
        <v>718</v>
      </c>
      <c r="R16" s="21">
        <v>720</v>
      </c>
      <c r="S16" s="21">
        <v>718</v>
      </c>
      <c r="T16" s="21">
        <v>705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35</v>
      </c>
      <c r="C17" s="21">
        <v>37</v>
      </c>
      <c r="D17" s="21">
        <v>42</v>
      </c>
      <c r="E17" s="21">
        <v>40</v>
      </c>
      <c r="F17" s="21">
        <v>40</v>
      </c>
      <c r="G17" s="21">
        <v>39</v>
      </c>
      <c r="H17" s="21">
        <v>44</v>
      </c>
      <c r="I17" s="21">
        <v>54</v>
      </c>
      <c r="J17" s="21">
        <v>52</v>
      </c>
      <c r="K17" s="21">
        <v>66</v>
      </c>
      <c r="L17" s="21">
        <v>76</v>
      </c>
      <c r="M17" s="21">
        <v>75</v>
      </c>
      <c r="N17" s="21">
        <v>85</v>
      </c>
      <c r="O17" s="21">
        <v>79</v>
      </c>
      <c r="P17" s="21">
        <v>80</v>
      </c>
      <c r="Q17" s="21">
        <v>54</v>
      </c>
      <c r="R17" s="21">
        <v>52</v>
      </c>
      <c r="S17" s="21">
        <v>46</v>
      </c>
      <c r="T17" s="21">
        <v>45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415</v>
      </c>
      <c r="C18" s="21">
        <v>401</v>
      </c>
      <c r="D18" s="21">
        <v>413</v>
      </c>
      <c r="E18" s="21">
        <v>397</v>
      </c>
      <c r="F18" s="21">
        <v>369</v>
      </c>
      <c r="G18" s="21">
        <v>417</v>
      </c>
      <c r="H18" s="21">
        <v>439</v>
      </c>
      <c r="I18" s="21">
        <v>478</v>
      </c>
      <c r="J18" s="21">
        <v>492</v>
      </c>
      <c r="K18" s="21">
        <v>511</v>
      </c>
      <c r="L18" s="21">
        <v>516</v>
      </c>
      <c r="M18" s="21">
        <v>514</v>
      </c>
      <c r="N18" s="21">
        <v>548</v>
      </c>
      <c r="O18" s="21">
        <v>583</v>
      </c>
      <c r="P18" s="21">
        <v>611</v>
      </c>
      <c r="Q18" s="21">
        <v>664</v>
      </c>
      <c r="R18" s="21">
        <v>668</v>
      </c>
      <c r="S18" s="21">
        <v>672</v>
      </c>
      <c r="T18" s="21">
        <v>660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6</v>
      </c>
      <c r="C19" s="21">
        <v>6</v>
      </c>
      <c r="D19" s="21">
        <v>13</v>
      </c>
      <c r="E19" s="21">
        <v>25</v>
      </c>
      <c r="F19" s="21">
        <v>11</v>
      </c>
      <c r="G19" s="21">
        <v>23</v>
      </c>
      <c r="H19" s="21">
        <v>3</v>
      </c>
      <c r="I19" s="21">
        <v>3</v>
      </c>
      <c r="J19" s="21">
        <v>3</v>
      </c>
      <c r="K19" s="21">
        <v>4</v>
      </c>
      <c r="L19" s="21">
        <v>4</v>
      </c>
      <c r="M19" s="21">
        <v>4</v>
      </c>
      <c r="N19" s="21">
        <v>4</v>
      </c>
      <c r="O19" s="21">
        <v>5</v>
      </c>
      <c r="P19" s="21">
        <v>4</v>
      </c>
      <c r="Q19" s="21">
        <v>5</v>
      </c>
      <c r="R19" s="21">
        <v>12</v>
      </c>
      <c r="S19" s="21">
        <v>0</v>
      </c>
      <c r="T19" s="21">
        <v>2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49201</v>
      </c>
      <c r="C20" s="21">
        <v>49454</v>
      </c>
      <c r="D20" s="21">
        <v>55796</v>
      </c>
      <c r="E20" s="21">
        <v>33489</v>
      </c>
      <c r="F20" s="21">
        <v>36634</v>
      </c>
      <c r="G20" s="21">
        <v>38880</v>
      </c>
      <c r="H20" s="21">
        <v>43117</v>
      </c>
      <c r="I20" s="21">
        <v>43026</v>
      </c>
      <c r="J20" s="21">
        <v>39359</v>
      </c>
      <c r="K20" s="21">
        <v>51135</v>
      </c>
      <c r="L20" s="21">
        <v>57004</v>
      </c>
      <c r="M20" s="21">
        <v>54428</v>
      </c>
      <c r="N20" s="21">
        <v>58084</v>
      </c>
      <c r="O20" s="21">
        <v>64084</v>
      </c>
      <c r="P20" s="21">
        <v>84442</v>
      </c>
      <c r="Q20" s="21">
        <v>76987</v>
      </c>
      <c r="R20" s="21">
        <v>70196</v>
      </c>
      <c r="S20" s="21">
        <v>68843</v>
      </c>
      <c r="T20" s="21">
        <v>67368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247</v>
      </c>
      <c r="C21" s="21">
        <v>159</v>
      </c>
      <c r="D21" s="21">
        <v>484</v>
      </c>
      <c r="E21" s="21">
        <v>451</v>
      </c>
      <c r="F21" s="21">
        <v>455</v>
      </c>
      <c r="G21" s="21">
        <v>644</v>
      </c>
      <c r="H21" s="21">
        <v>344</v>
      </c>
      <c r="I21" s="21">
        <v>245</v>
      </c>
      <c r="J21" s="21">
        <v>657</v>
      </c>
      <c r="K21" s="21">
        <v>991</v>
      </c>
      <c r="L21" s="21">
        <v>477</v>
      </c>
      <c r="M21" s="21">
        <v>599</v>
      </c>
      <c r="N21" s="21">
        <v>627</v>
      </c>
      <c r="O21" s="21">
        <v>614</v>
      </c>
      <c r="P21" s="21">
        <v>601</v>
      </c>
      <c r="Q21" s="21">
        <v>41</v>
      </c>
      <c r="R21" s="21">
        <v>660</v>
      </c>
      <c r="S21" s="21">
        <v>1268</v>
      </c>
      <c r="T21" s="21">
        <v>717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275</v>
      </c>
      <c r="C22" s="21">
        <v>303</v>
      </c>
      <c r="D22" s="21">
        <v>501</v>
      </c>
      <c r="E22" s="21">
        <v>880</v>
      </c>
      <c r="F22" s="21">
        <v>870</v>
      </c>
      <c r="G22" s="21">
        <v>871</v>
      </c>
      <c r="H22" s="21">
        <v>709</v>
      </c>
      <c r="I22" s="21">
        <v>618</v>
      </c>
      <c r="J22" s="21">
        <v>641</v>
      </c>
      <c r="K22" s="21">
        <v>983</v>
      </c>
      <c r="L22" s="21">
        <v>815</v>
      </c>
      <c r="M22" s="21">
        <v>814</v>
      </c>
      <c r="N22" s="21">
        <v>1072</v>
      </c>
      <c r="O22" s="21">
        <v>1016</v>
      </c>
      <c r="P22" s="21">
        <v>1139</v>
      </c>
      <c r="Q22" s="21">
        <v>1248</v>
      </c>
      <c r="R22" s="21">
        <v>1334</v>
      </c>
      <c r="S22" s="21">
        <v>1311</v>
      </c>
      <c r="T22" s="21">
        <v>1520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100</v>
      </c>
      <c r="C23" s="21">
        <v>147</v>
      </c>
      <c r="D23" s="21">
        <v>195</v>
      </c>
      <c r="E23" s="21">
        <v>118</v>
      </c>
      <c r="F23" s="21">
        <v>472</v>
      </c>
      <c r="G23" s="21">
        <v>361</v>
      </c>
      <c r="H23" s="21">
        <v>134</v>
      </c>
      <c r="I23" s="21">
        <v>164</v>
      </c>
      <c r="J23" s="21">
        <v>190</v>
      </c>
      <c r="K23" s="21">
        <v>484</v>
      </c>
      <c r="L23" s="21">
        <v>407</v>
      </c>
      <c r="M23" s="21">
        <v>508</v>
      </c>
      <c r="N23" s="21">
        <v>744</v>
      </c>
      <c r="O23" s="21">
        <v>755</v>
      </c>
      <c r="P23" s="21">
        <v>830</v>
      </c>
      <c r="Q23" s="21">
        <v>895</v>
      </c>
      <c r="R23" s="21">
        <v>1009</v>
      </c>
      <c r="S23" s="21">
        <v>922</v>
      </c>
      <c r="T23" s="21">
        <v>928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175</v>
      </c>
      <c r="C24" s="21">
        <v>156</v>
      </c>
      <c r="D24" s="21">
        <v>306</v>
      </c>
      <c r="E24" s="21">
        <v>762</v>
      </c>
      <c r="F24" s="21">
        <v>398</v>
      </c>
      <c r="G24" s="21">
        <v>510</v>
      </c>
      <c r="H24" s="21">
        <v>575</v>
      </c>
      <c r="I24" s="21">
        <v>454</v>
      </c>
      <c r="J24" s="21">
        <v>451</v>
      </c>
      <c r="K24" s="21">
        <v>499</v>
      </c>
      <c r="L24" s="21">
        <v>408</v>
      </c>
      <c r="M24" s="21">
        <v>306</v>
      </c>
      <c r="N24" s="21">
        <v>328</v>
      </c>
      <c r="O24" s="21">
        <v>261</v>
      </c>
      <c r="P24" s="21">
        <v>309</v>
      </c>
      <c r="Q24" s="21">
        <v>353</v>
      </c>
      <c r="R24" s="21">
        <v>325</v>
      </c>
      <c r="S24" s="21">
        <v>389</v>
      </c>
      <c r="T24" s="21">
        <v>592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66538</v>
      </c>
      <c r="C25" s="21">
        <v>71167</v>
      </c>
      <c r="D25" s="21">
        <v>79345</v>
      </c>
      <c r="E25" s="21">
        <v>83521</v>
      </c>
      <c r="F25" s="21">
        <v>82110</v>
      </c>
      <c r="G25" s="21">
        <v>95327</v>
      </c>
      <c r="H25" s="21">
        <v>104161</v>
      </c>
      <c r="I25" s="21">
        <v>106335</v>
      </c>
      <c r="J25" s="21">
        <v>106562</v>
      </c>
      <c r="K25" s="21">
        <v>119194</v>
      </c>
      <c r="L25" s="21">
        <v>127050</v>
      </c>
      <c r="M25" s="21">
        <v>129015</v>
      </c>
      <c r="N25" s="21">
        <v>140117</v>
      </c>
      <c r="O25" s="21">
        <v>148071</v>
      </c>
      <c r="P25" s="21">
        <v>158276</v>
      </c>
      <c r="Q25" s="21">
        <v>153516</v>
      </c>
      <c r="R25" s="21">
        <v>149239</v>
      </c>
      <c r="S25" s="21">
        <v>149770</v>
      </c>
      <c r="T25" s="21">
        <v>145532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68</v>
      </c>
      <c r="C26" s="21">
        <v>91</v>
      </c>
      <c r="D26" s="21">
        <v>88</v>
      </c>
      <c r="E26" s="21">
        <v>87</v>
      </c>
      <c r="F26" s="21">
        <v>58</v>
      </c>
      <c r="G26" s="21">
        <v>64</v>
      </c>
      <c r="H26" s="21">
        <v>63</v>
      </c>
      <c r="I26" s="21">
        <v>33</v>
      </c>
      <c r="J26" s="21">
        <v>1898</v>
      </c>
      <c r="K26" s="21">
        <v>593</v>
      </c>
      <c r="L26" s="21">
        <v>103</v>
      </c>
      <c r="M26" s="21">
        <v>49</v>
      </c>
      <c r="N26" s="21">
        <v>8</v>
      </c>
      <c r="O26" s="21">
        <v>34</v>
      </c>
      <c r="P26" s="21">
        <v>32</v>
      </c>
      <c r="Q26" s="21">
        <v>35</v>
      </c>
      <c r="R26" s="21">
        <v>41</v>
      </c>
      <c r="S26" s="21">
        <v>54</v>
      </c>
      <c r="T26" s="21">
        <v>55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5340</v>
      </c>
      <c r="C27" s="21">
        <v>3337</v>
      </c>
      <c r="D27" s="21">
        <v>4889</v>
      </c>
      <c r="E27" s="21">
        <v>5618</v>
      </c>
      <c r="F27" s="21">
        <v>7358</v>
      </c>
      <c r="G27" s="21">
        <v>8216</v>
      </c>
      <c r="H27" s="21">
        <v>6658</v>
      </c>
      <c r="I27" s="21">
        <v>5780</v>
      </c>
      <c r="J27" s="21">
        <v>10532</v>
      </c>
      <c r="K27" s="21">
        <v>8654</v>
      </c>
      <c r="L27" s="21">
        <v>8934</v>
      </c>
      <c r="M27" s="21">
        <v>9389</v>
      </c>
      <c r="N27" s="21">
        <v>12882</v>
      </c>
      <c r="O27" s="21">
        <v>9826</v>
      </c>
      <c r="P27" s="21">
        <v>9290</v>
      </c>
      <c r="Q27" s="21">
        <v>7233</v>
      </c>
      <c r="R27" s="21">
        <v>6444</v>
      </c>
      <c r="S27" s="21">
        <v>6735</v>
      </c>
      <c r="T27" s="21">
        <v>7371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717</v>
      </c>
      <c r="C28" s="21">
        <v>363</v>
      </c>
      <c r="D28" s="21">
        <v>1201</v>
      </c>
      <c r="E28" s="21">
        <v>1794</v>
      </c>
      <c r="F28" s="21">
        <v>1415</v>
      </c>
      <c r="G28" s="21">
        <v>2428</v>
      </c>
      <c r="H28" s="21">
        <v>976</v>
      </c>
      <c r="I28" s="21">
        <v>951</v>
      </c>
      <c r="J28" s="21">
        <v>2320</v>
      </c>
      <c r="K28" s="21">
        <v>2044</v>
      </c>
      <c r="L28" s="21">
        <v>2933</v>
      </c>
      <c r="M28" s="21">
        <v>2347</v>
      </c>
      <c r="N28" s="21">
        <v>2496</v>
      </c>
      <c r="O28" s="21">
        <v>1524</v>
      </c>
      <c r="P28" s="21">
        <v>1085</v>
      </c>
      <c r="Q28" s="21">
        <v>1058</v>
      </c>
      <c r="R28" s="21">
        <v>1412</v>
      </c>
      <c r="S28" s="21">
        <v>1549</v>
      </c>
      <c r="T28" s="21">
        <v>2288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4623</v>
      </c>
      <c r="C29" s="21">
        <v>2974</v>
      </c>
      <c r="D29" s="21">
        <v>3688</v>
      </c>
      <c r="E29" s="21">
        <v>3824</v>
      </c>
      <c r="F29" s="21">
        <v>5943</v>
      </c>
      <c r="G29" s="21">
        <v>5788</v>
      </c>
      <c r="H29" s="21">
        <v>5682</v>
      </c>
      <c r="I29" s="21">
        <v>4829</v>
      </c>
      <c r="J29" s="21">
        <v>8212</v>
      </c>
      <c r="K29" s="21">
        <v>6610</v>
      </c>
      <c r="L29" s="21">
        <v>6001</v>
      </c>
      <c r="M29" s="21">
        <v>7042</v>
      </c>
      <c r="N29" s="21">
        <v>10386</v>
      </c>
      <c r="O29" s="21">
        <v>8302</v>
      </c>
      <c r="P29" s="21">
        <v>8205</v>
      </c>
      <c r="Q29" s="21">
        <v>6175</v>
      </c>
      <c r="R29" s="21">
        <v>5032</v>
      </c>
      <c r="S29" s="21">
        <v>5186</v>
      </c>
      <c r="T29" s="21">
        <v>5083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465</v>
      </c>
      <c r="C30" s="21">
        <v>1601</v>
      </c>
      <c r="D30" s="21">
        <v>1886</v>
      </c>
      <c r="E30" s="21">
        <v>2148</v>
      </c>
      <c r="F30" s="21">
        <v>1436</v>
      </c>
      <c r="G30" s="21">
        <v>973</v>
      </c>
      <c r="H30" s="21">
        <v>4929</v>
      </c>
      <c r="I30" s="21">
        <v>3687</v>
      </c>
      <c r="J30" s="21">
        <v>6184</v>
      </c>
      <c r="K30" s="21">
        <v>5</v>
      </c>
      <c r="L30" s="21">
        <v>1</v>
      </c>
      <c r="M30" s="21">
        <v>7</v>
      </c>
      <c r="N30" s="21">
        <v>26</v>
      </c>
      <c r="O30" s="21">
        <v>45</v>
      </c>
      <c r="P30" s="21">
        <v>19</v>
      </c>
      <c r="Q30" s="21">
        <v>13</v>
      </c>
      <c r="R30" s="21">
        <v>1</v>
      </c>
      <c r="S30" s="21">
        <v>29</v>
      </c>
      <c r="T30" s="21">
        <v>17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5</v>
      </c>
      <c r="L31" s="21">
        <v>0</v>
      </c>
      <c r="M31" s="21">
        <v>2</v>
      </c>
      <c r="N31" s="21">
        <v>2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16</v>
      </c>
      <c r="K32" s="21">
        <v>0</v>
      </c>
      <c r="L32" s="21">
        <v>1</v>
      </c>
      <c r="M32" s="21">
        <v>5</v>
      </c>
      <c r="N32" s="21">
        <v>24</v>
      </c>
      <c r="O32" s="21">
        <v>45</v>
      </c>
      <c r="P32" s="21">
        <v>19</v>
      </c>
      <c r="Q32" s="21">
        <v>13</v>
      </c>
      <c r="R32" s="21">
        <v>1</v>
      </c>
      <c r="S32" s="21">
        <v>29</v>
      </c>
      <c r="T32" s="21">
        <v>17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465</v>
      </c>
      <c r="C34" s="21">
        <v>1601</v>
      </c>
      <c r="D34" s="21">
        <v>1886</v>
      </c>
      <c r="E34" s="21">
        <v>2148</v>
      </c>
      <c r="F34" s="21">
        <v>1436</v>
      </c>
      <c r="G34" s="21">
        <v>973</v>
      </c>
      <c r="H34" s="21">
        <v>4929</v>
      </c>
      <c r="I34" s="21">
        <v>3687</v>
      </c>
      <c r="J34" s="21">
        <v>6168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5873</v>
      </c>
      <c r="C35" s="21">
        <v>5029</v>
      </c>
      <c r="D35" s="21">
        <v>6863</v>
      </c>
      <c r="E35" s="21">
        <v>7853</v>
      </c>
      <c r="F35" s="21">
        <v>8852</v>
      </c>
      <c r="G35" s="21">
        <v>9253</v>
      </c>
      <c r="H35" s="21">
        <v>11650</v>
      </c>
      <c r="I35" s="21">
        <v>9500</v>
      </c>
      <c r="J35" s="21">
        <v>18614</v>
      </c>
      <c r="K35" s="21">
        <v>9252</v>
      </c>
      <c r="L35" s="21">
        <v>9038</v>
      </c>
      <c r="M35" s="21">
        <v>9445</v>
      </c>
      <c r="N35" s="21">
        <v>12916</v>
      </c>
      <c r="O35" s="21">
        <v>9905</v>
      </c>
      <c r="P35" s="21">
        <v>9341</v>
      </c>
      <c r="Q35" s="21">
        <v>7281</v>
      </c>
      <c r="R35" s="21">
        <v>6486</v>
      </c>
      <c r="S35" s="21">
        <v>6818</v>
      </c>
      <c r="T35" s="21">
        <v>7443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72411</v>
      </c>
      <c r="C36" s="21">
        <v>76196</v>
      </c>
      <c r="D36" s="21">
        <v>86208</v>
      </c>
      <c r="E36" s="21">
        <v>91374</v>
      </c>
      <c r="F36" s="21">
        <v>90962</v>
      </c>
      <c r="G36" s="21">
        <v>104580</v>
      </c>
      <c r="H36" s="21">
        <v>115811</v>
      </c>
      <c r="I36" s="21">
        <v>115835</v>
      </c>
      <c r="J36" s="21">
        <v>125176</v>
      </c>
      <c r="K36" s="21">
        <v>128446</v>
      </c>
      <c r="L36" s="21">
        <v>136088</v>
      </c>
      <c r="M36" s="21">
        <v>138460</v>
      </c>
      <c r="N36" s="21">
        <v>153033</v>
      </c>
      <c r="O36" s="21">
        <v>157976</v>
      </c>
      <c r="P36" s="21">
        <v>167617</v>
      </c>
      <c r="Q36" s="21">
        <v>160797</v>
      </c>
      <c r="R36" s="21">
        <v>155725</v>
      </c>
      <c r="S36" s="21">
        <v>156588</v>
      </c>
      <c r="T36" s="21">
        <v>152975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3327</v>
      </c>
      <c r="C39" s="21">
        <v>3415</v>
      </c>
      <c r="D39" s="21">
        <v>3893</v>
      </c>
      <c r="E39" s="21">
        <v>4088</v>
      </c>
      <c r="F39" s="21">
        <v>4158</v>
      </c>
      <c r="G39" s="21">
        <v>4444</v>
      </c>
      <c r="H39" s="21">
        <v>4617</v>
      </c>
      <c r="I39" s="21">
        <v>4932</v>
      </c>
      <c r="J39" s="21">
        <v>5007</v>
      </c>
      <c r="K39" s="21">
        <v>5149</v>
      </c>
      <c r="L39" s="21">
        <v>5450</v>
      </c>
      <c r="M39" s="21">
        <v>5736</v>
      </c>
      <c r="N39" s="21">
        <v>5739</v>
      </c>
      <c r="O39" s="21">
        <v>6008</v>
      </c>
      <c r="P39" s="21">
        <v>6128</v>
      </c>
      <c r="Q39" s="21">
        <v>6128</v>
      </c>
      <c r="R39" s="21">
        <v>6134</v>
      </c>
      <c r="S39" s="21">
        <v>5895</v>
      </c>
      <c r="T39" s="21">
        <v>5785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2255</v>
      </c>
      <c r="C40" s="21">
        <v>2281</v>
      </c>
      <c r="D40" s="21">
        <v>2622</v>
      </c>
      <c r="E40" s="21">
        <v>2994</v>
      </c>
      <c r="F40" s="21">
        <v>3073</v>
      </c>
      <c r="G40" s="21">
        <v>3270</v>
      </c>
      <c r="H40" s="21">
        <v>3395</v>
      </c>
      <c r="I40" s="21">
        <v>3618</v>
      </c>
      <c r="J40" s="21">
        <v>3662</v>
      </c>
      <c r="K40" s="21">
        <v>3768</v>
      </c>
      <c r="L40" s="21">
        <v>4009</v>
      </c>
      <c r="M40" s="21">
        <v>4234</v>
      </c>
      <c r="N40" s="21">
        <v>4214</v>
      </c>
      <c r="O40" s="21">
        <v>4403</v>
      </c>
      <c r="P40" s="21">
        <v>4474</v>
      </c>
      <c r="Q40" s="21">
        <v>4436</v>
      </c>
      <c r="R40" s="21">
        <v>4430</v>
      </c>
      <c r="S40" s="21">
        <v>4237</v>
      </c>
      <c r="T40" s="21">
        <v>4179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1072</v>
      </c>
      <c r="C41" s="21">
        <v>1134</v>
      </c>
      <c r="D41" s="21">
        <v>1271</v>
      </c>
      <c r="E41" s="21">
        <v>1094</v>
      </c>
      <c r="F41" s="21">
        <v>1085</v>
      </c>
      <c r="G41" s="21">
        <v>1174</v>
      </c>
      <c r="H41" s="21">
        <v>1222</v>
      </c>
      <c r="I41" s="21">
        <v>1314</v>
      </c>
      <c r="J41" s="21">
        <v>1345</v>
      </c>
      <c r="K41" s="21">
        <v>1381</v>
      </c>
      <c r="L41" s="21">
        <v>1441</v>
      </c>
      <c r="M41" s="21">
        <v>1502</v>
      </c>
      <c r="N41" s="21">
        <v>1525</v>
      </c>
      <c r="O41" s="21">
        <v>1605</v>
      </c>
      <c r="P41" s="21">
        <v>1654</v>
      </c>
      <c r="Q41" s="21">
        <v>1692</v>
      </c>
      <c r="R41" s="21">
        <v>1704</v>
      </c>
      <c r="S41" s="21">
        <v>1658</v>
      </c>
      <c r="T41" s="21">
        <v>1606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657</v>
      </c>
      <c r="C42" s="21">
        <v>733</v>
      </c>
      <c r="D42" s="21">
        <v>858</v>
      </c>
      <c r="E42" s="21">
        <v>697</v>
      </c>
      <c r="F42" s="21">
        <v>716</v>
      </c>
      <c r="G42" s="21">
        <v>757</v>
      </c>
      <c r="H42" s="21">
        <v>783</v>
      </c>
      <c r="I42" s="21">
        <v>836</v>
      </c>
      <c r="J42" s="21">
        <v>853</v>
      </c>
      <c r="K42" s="21">
        <v>870</v>
      </c>
      <c r="L42" s="21">
        <v>925</v>
      </c>
      <c r="M42" s="21">
        <v>988</v>
      </c>
      <c r="N42" s="21">
        <v>977</v>
      </c>
      <c r="O42" s="21">
        <v>1022</v>
      </c>
      <c r="P42" s="21">
        <v>1043</v>
      </c>
      <c r="Q42" s="21">
        <v>1028</v>
      </c>
      <c r="R42" s="21">
        <v>1036</v>
      </c>
      <c r="S42" s="21">
        <v>986</v>
      </c>
      <c r="T42" s="21">
        <v>946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415</v>
      </c>
      <c r="C43" s="21">
        <v>401</v>
      </c>
      <c r="D43" s="21">
        <v>413</v>
      </c>
      <c r="E43" s="21">
        <v>397</v>
      </c>
      <c r="F43" s="21">
        <v>369</v>
      </c>
      <c r="G43" s="21">
        <v>417</v>
      </c>
      <c r="H43" s="21">
        <v>439</v>
      </c>
      <c r="I43" s="21">
        <v>478</v>
      </c>
      <c r="J43" s="21">
        <v>492</v>
      </c>
      <c r="K43" s="21">
        <v>511</v>
      </c>
      <c r="L43" s="21">
        <v>516</v>
      </c>
      <c r="M43" s="21">
        <v>514</v>
      </c>
      <c r="N43" s="21">
        <v>548</v>
      </c>
      <c r="O43" s="21">
        <v>583</v>
      </c>
      <c r="P43" s="21">
        <v>611</v>
      </c>
      <c r="Q43" s="21">
        <v>664</v>
      </c>
      <c r="R43" s="21">
        <v>668</v>
      </c>
      <c r="S43" s="21">
        <v>672</v>
      </c>
      <c r="T43" s="21">
        <v>660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435</v>
      </c>
      <c r="C44" s="21">
        <v>469</v>
      </c>
      <c r="D44" s="21">
        <v>524</v>
      </c>
      <c r="E44" s="21">
        <v>546</v>
      </c>
      <c r="F44" s="21">
        <v>591</v>
      </c>
      <c r="G44" s="21">
        <v>628</v>
      </c>
      <c r="H44" s="21">
        <v>690</v>
      </c>
      <c r="I44" s="21">
        <v>743</v>
      </c>
      <c r="J44" s="21">
        <v>843</v>
      </c>
      <c r="K44" s="21">
        <v>894</v>
      </c>
      <c r="L44" s="21">
        <v>809</v>
      </c>
      <c r="M44" s="21">
        <v>799</v>
      </c>
      <c r="N44" s="21">
        <v>853</v>
      </c>
      <c r="O44" s="21">
        <v>788</v>
      </c>
      <c r="P44" s="21">
        <v>1578</v>
      </c>
      <c r="Q44" s="21">
        <v>1544</v>
      </c>
      <c r="R44" s="21">
        <v>1130</v>
      </c>
      <c r="S44" s="21">
        <v>1222</v>
      </c>
      <c r="T44" s="21">
        <v>1197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2332</v>
      </c>
      <c r="C45" s="21">
        <v>2356</v>
      </c>
      <c r="D45" s="21">
        <v>2526</v>
      </c>
      <c r="E45" s="21">
        <v>2746</v>
      </c>
      <c r="F45" s="21">
        <v>2886</v>
      </c>
      <c r="G45" s="21">
        <v>3032</v>
      </c>
      <c r="H45" s="21">
        <v>3218</v>
      </c>
      <c r="I45" s="21">
        <v>3666</v>
      </c>
      <c r="J45" s="21">
        <v>3728</v>
      </c>
      <c r="K45" s="21">
        <v>4133</v>
      </c>
      <c r="L45" s="21">
        <v>4622</v>
      </c>
      <c r="M45" s="21">
        <v>4877</v>
      </c>
      <c r="N45" s="21">
        <v>4573</v>
      </c>
      <c r="O45" s="21">
        <v>4801</v>
      </c>
      <c r="P45" s="21">
        <v>5086</v>
      </c>
      <c r="Q45" s="21">
        <v>4942</v>
      </c>
      <c r="R45" s="21">
        <v>4464</v>
      </c>
      <c r="S45" s="21">
        <v>4284</v>
      </c>
      <c r="T45" s="21">
        <v>4301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241</v>
      </c>
      <c r="F46" s="21">
        <v>245</v>
      </c>
      <c r="G46" s="21">
        <v>299</v>
      </c>
      <c r="H46" s="21">
        <v>311</v>
      </c>
      <c r="I46" s="21">
        <v>331</v>
      </c>
      <c r="J46" s="21">
        <v>336</v>
      </c>
      <c r="K46" s="21">
        <v>345</v>
      </c>
      <c r="L46" s="21">
        <v>367</v>
      </c>
      <c r="M46" s="21">
        <v>380</v>
      </c>
      <c r="N46" s="21">
        <v>378</v>
      </c>
      <c r="O46" s="21">
        <v>395</v>
      </c>
      <c r="P46" s="21">
        <v>401</v>
      </c>
      <c r="Q46" s="21">
        <v>399</v>
      </c>
      <c r="R46" s="21">
        <v>395</v>
      </c>
      <c r="S46" s="21">
        <v>363</v>
      </c>
      <c r="T46" s="21">
        <v>347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4332</v>
      </c>
      <c r="C47" s="21">
        <v>4118</v>
      </c>
      <c r="D47" s="21">
        <v>4564</v>
      </c>
      <c r="E47" s="21">
        <v>4456</v>
      </c>
      <c r="F47" s="21">
        <v>4328</v>
      </c>
      <c r="G47" s="21">
        <v>4752</v>
      </c>
      <c r="H47" s="21">
        <v>6391</v>
      </c>
      <c r="I47" s="21">
        <v>7547</v>
      </c>
      <c r="J47" s="21">
        <v>7057</v>
      </c>
      <c r="K47" s="21">
        <v>6258</v>
      </c>
      <c r="L47" s="21">
        <v>6009</v>
      </c>
      <c r="M47" s="21">
        <v>6450</v>
      </c>
      <c r="N47" s="21">
        <v>5205</v>
      </c>
      <c r="O47" s="21">
        <v>5841</v>
      </c>
      <c r="P47" s="21">
        <v>6509</v>
      </c>
      <c r="Q47" s="21">
        <v>6439</v>
      </c>
      <c r="R47" s="21">
        <v>5738</v>
      </c>
      <c r="S47" s="21">
        <v>5932</v>
      </c>
      <c r="T47" s="21">
        <v>6772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1177</v>
      </c>
      <c r="C48" s="21">
        <v>1213</v>
      </c>
      <c r="D48" s="21">
        <v>1172</v>
      </c>
      <c r="E48" s="21">
        <v>810</v>
      </c>
      <c r="F48" s="21">
        <v>570</v>
      </c>
      <c r="G48" s="21">
        <v>800</v>
      </c>
      <c r="H48" s="21">
        <v>1166</v>
      </c>
      <c r="I48" s="21">
        <v>1125</v>
      </c>
      <c r="J48" s="21">
        <v>1154</v>
      </c>
      <c r="K48" s="21">
        <v>1115</v>
      </c>
      <c r="L48" s="21">
        <v>1118</v>
      </c>
      <c r="M48" s="21">
        <v>1307</v>
      </c>
      <c r="N48" s="21">
        <v>1867</v>
      </c>
      <c r="O48" s="21">
        <v>2026</v>
      </c>
      <c r="P48" s="21">
        <v>1734</v>
      </c>
      <c r="Q48" s="21">
        <v>1398</v>
      </c>
      <c r="R48" s="21">
        <v>1594</v>
      </c>
      <c r="S48" s="21">
        <v>1431</v>
      </c>
      <c r="T48" s="21">
        <v>1400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0</v>
      </c>
      <c r="C49" s="21">
        <v>0</v>
      </c>
      <c r="D49" s="21">
        <v>8</v>
      </c>
      <c r="E49" s="21">
        <v>7</v>
      </c>
      <c r="F49" s="21">
        <v>6</v>
      </c>
      <c r="G49" s="21">
        <v>7</v>
      </c>
      <c r="H49" s="21">
        <v>6</v>
      </c>
      <c r="I49" s="21">
        <v>7</v>
      </c>
      <c r="J49" s="21">
        <v>9</v>
      </c>
      <c r="K49" s="21">
        <v>9</v>
      </c>
      <c r="L49" s="21">
        <v>10</v>
      </c>
      <c r="M49" s="21">
        <v>11</v>
      </c>
      <c r="N49" s="21">
        <v>10</v>
      </c>
      <c r="O49" s="21">
        <v>11</v>
      </c>
      <c r="P49" s="21">
        <v>11</v>
      </c>
      <c r="Q49" s="21">
        <v>12</v>
      </c>
      <c r="R49" s="21">
        <v>12</v>
      </c>
      <c r="S49" s="21">
        <v>11</v>
      </c>
      <c r="T49" s="21">
        <v>10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12</v>
      </c>
      <c r="C50" s="21">
        <v>13</v>
      </c>
      <c r="D50" s="21">
        <v>16</v>
      </c>
      <c r="E50" s="21">
        <v>102</v>
      </c>
      <c r="F50" s="21">
        <v>107</v>
      </c>
      <c r="G50" s="21">
        <v>109</v>
      </c>
      <c r="H50" s="21">
        <v>33</v>
      </c>
      <c r="I50" s="21">
        <v>23</v>
      </c>
      <c r="J50" s="21">
        <v>34</v>
      </c>
      <c r="K50" s="21">
        <v>33</v>
      </c>
      <c r="L50" s="21">
        <v>31</v>
      </c>
      <c r="M50" s="21">
        <v>37</v>
      </c>
      <c r="N50" s="21">
        <v>36</v>
      </c>
      <c r="O50" s="21">
        <v>35</v>
      </c>
      <c r="P50" s="21">
        <v>29</v>
      </c>
      <c r="Q50" s="21">
        <v>36</v>
      </c>
      <c r="R50" s="21">
        <v>44</v>
      </c>
      <c r="S50" s="21">
        <v>60</v>
      </c>
      <c r="T50" s="21">
        <v>75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544</v>
      </c>
      <c r="C51" s="21">
        <v>523</v>
      </c>
      <c r="D51" s="21">
        <v>552</v>
      </c>
      <c r="E51" s="21">
        <v>520</v>
      </c>
      <c r="F51" s="21">
        <v>455</v>
      </c>
      <c r="G51" s="21">
        <v>509</v>
      </c>
      <c r="H51" s="21">
        <v>576</v>
      </c>
      <c r="I51" s="21">
        <v>649</v>
      </c>
      <c r="J51" s="21">
        <v>658</v>
      </c>
      <c r="K51" s="21">
        <v>707</v>
      </c>
      <c r="L51" s="21">
        <v>781</v>
      </c>
      <c r="M51" s="21">
        <v>816</v>
      </c>
      <c r="N51" s="21">
        <v>852</v>
      </c>
      <c r="O51" s="21">
        <v>1036</v>
      </c>
      <c r="P51" s="21">
        <v>1100</v>
      </c>
      <c r="Q51" s="21">
        <v>1098</v>
      </c>
      <c r="R51" s="21">
        <v>1075</v>
      </c>
      <c r="S51" s="21">
        <v>1107</v>
      </c>
      <c r="T51" s="21">
        <v>1086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16</v>
      </c>
      <c r="C52" s="21">
        <v>15</v>
      </c>
      <c r="D52" s="21">
        <v>17</v>
      </c>
      <c r="E52" s="21">
        <v>19</v>
      </c>
      <c r="F52" s="21">
        <v>21</v>
      </c>
      <c r="G52" s="21">
        <v>26</v>
      </c>
      <c r="H52" s="21">
        <v>28</v>
      </c>
      <c r="I52" s="21">
        <v>47</v>
      </c>
      <c r="J52" s="21">
        <v>47</v>
      </c>
      <c r="K52" s="21">
        <v>33</v>
      </c>
      <c r="L52" s="21">
        <v>31</v>
      </c>
      <c r="M52" s="21">
        <v>35</v>
      </c>
      <c r="N52" s="21">
        <v>28</v>
      </c>
      <c r="O52" s="21">
        <v>27</v>
      </c>
      <c r="P52" s="21">
        <v>40</v>
      </c>
      <c r="Q52" s="21">
        <v>32</v>
      </c>
      <c r="R52" s="21">
        <v>27</v>
      </c>
      <c r="S52" s="21">
        <v>48</v>
      </c>
      <c r="T52" s="21">
        <v>44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45190</v>
      </c>
      <c r="C53" s="21">
        <v>50609</v>
      </c>
      <c r="D53" s="21">
        <v>56209</v>
      </c>
      <c r="E53" s="21">
        <v>60110</v>
      </c>
      <c r="F53" s="21">
        <v>61488</v>
      </c>
      <c r="G53" s="21">
        <v>70076</v>
      </c>
      <c r="H53" s="21">
        <v>75908</v>
      </c>
      <c r="I53" s="21">
        <v>76449</v>
      </c>
      <c r="J53" s="21">
        <v>79735</v>
      </c>
      <c r="K53" s="21">
        <v>90936</v>
      </c>
      <c r="L53" s="21">
        <v>94479</v>
      </c>
      <c r="M53" s="21">
        <v>103239</v>
      </c>
      <c r="N53" s="21">
        <v>107715</v>
      </c>
      <c r="O53" s="21">
        <v>113002</v>
      </c>
      <c r="P53" s="21">
        <v>114234</v>
      </c>
      <c r="Q53" s="21">
        <v>116163</v>
      </c>
      <c r="R53" s="21">
        <v>117340</v>
      </c>
      <c r="S53" s="21">
        <v>119415</v>
      </c>
      <c r="T53" s="21">
        <v>122162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6</v>
      </c>
      <c r="C54" s="21">
        <v>6</v>
      </c>
      <c r="D54" s="21">
        <v>6</v>
      </c>
      <c r="E54" s="21">
        <v>6</v>
      </c>
      <c r="F54" s="21">
        <v>6</v>
      </c>
      <c r="G54" s="21">
        <v>6</v>
      </c>
      <c r="H54" s="21">
        <v>6</v>
      </c>
      <c r="I54" s="21">
        <v>6</v>
      </c>
      <c r="J54" s="21">
        <v>5</v>
      </c>
      <c r="K54" s="21">
        <v>6</v>
      </c>
      <c r="L54" s="21">
        <v>6</v>
      </c>
      <c r="M54" s="21">
        <v>5</v>
      </c>
      <c r="N54" s="21">
        <v>11</v>
      </c>
      <c r="O54" s="21">
        <v>11</v>
      </c>
      <c r="P54" s="21">
        <v>10</v>
      </c>
      <c r="Q54" s="21">
        <v>11</v>
      </c>
      <c r="R54" s="21">
        <v>11</v>
      </c>
      <c r="S54" s="21">
        <v>0</v>
      </c>
      <c r="T54" s="21"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1695</v>
      </c>
      <c r="C55" s="21">
        <v>1988</v>
      </c>
      <c r="D55" s="21">
        <v>1839</v>
      </c>
      <c r="E55" s="21">
        <v>1865</v>
      </c>
      <c r="F55" s="21">
        <v>1936</v>
      </c>
      <c r="G55" s="21">
        <v>1413</v>
      </c>
      <c r="H55" s="21">
        <v>1258</v>
      </c>
      <c r="I55" s="21">
        <v>1425</v>
      </c>
      <c r="J55" s="21">
        <v>1420</v>
      </c>
      <c r="K55" s="21">
        <v>1725</v>
      </c>
      <c r="L55" s="21">
        <v>1593</v>
      </c>
      <c r="M55" s="21">
        <v>1602</v>
      </c>
      <c r="N55" s="21">
        <v>1707</v>
      </c>
      <c r="O55" s="21">
        <v>1591</v>
      </c>
      <c r="P55" s="21">
        <v>1506</v>
      </c>
      <c r="Q55" s="21">
        <v>1536</v>
      </c>
      <c r="R55" s="21">
        <v>1332</v>
      </c>
      <c r="S55" s="21">
        <v>1221</v>
      </c>
      <c r="T55" s="21">
        <v>1204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873</v>
      </c>
      <c r="C56" s="21">
        <v>1052</v>
      </c>
      <c r="D56" s="21">
        <v>966</v>
      </c>
      <c r="E56" s="21">
        <v>762</v>
      </c>
      <c r="F56" s="21">
        <v>593</v>
      </c>
      <c r="G56" s="21">
        <v>173</v>
      </c>
      <c r="H56" s="21">
        <v>493</v>
      </c>
      <c r="I56" s="21">
        <v>565</v>
      </c>
      <c r="J56" s="21">
        <v>272</v>
      </c>
      <c r="K56" s="21">
        <v>572</v>
      </c>
      <c r="L56" s="21">
        <v>620</v>
      </c>
      <c r="M56" s="21">
        <v>660</v>
      </c>
      <c r="N56" s="21">
        <v>697</v>
      </c>
      <c r="O56" s="21">
        <v>641</v>
      </c>
      <c r="P56" s="21">
        <v>724</v>
      </c>
      <c r="Q56" s="21">
        <v>757</v>
      </c>
      <c r="R56" s="21">
        <v>716</v>
      </c>
      <c r="S56" s="21">
        <v>715</v>
      </c>
      <c r="T56" s="21">
        <v>701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326</v>
      </c>
      <c r="C57" s="21">
        <v>365</v>
      </c>
      <c r="D57" s="21">
        <v>303</v>
      </c>
      <c r="E57" s="21">
        <v>431</v>
      </c>
      <c r="F57" s="21">
        <v>378</v>
      </c>
      <c r="G57" s="21">
        <v>449</v>
      </c>
      <c r="H57" s="21">
        <v>159</v>
      </c>
      <c r="I57" s="21">
        <v>219</v>
      </c>
      <c r="J57" s="21">
        <v>407</v>
      </c>
      <c r="K57" s="21">
        <v>493</v>
      </c>
      <c r="L57" s="21">
        <v>467</v>
      </c>
      <c r="M57" s="21">
        <v>452</v>
      </c>
      <c r="N57" s="21">
        <v>502</v>
      </c>
      <c r="O57" s="21">
        <v>478</v>
      </c>
      <c r="P57" s="21">
        <v>483</v>
      </c>
      <c r="Q57" s="21">
        <v>497</v>
      </c>
      <c r="R57" s="21">
        <v>431</v>
      </c>
      <c r="S57" s="21">
        <v>332</v>
      </c>
      <c r="T57" s="21">
        <v>326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496</v>
      </c>
      <c r="C58" s="21">
        <v>571</v>
      </c>
      <c r="D58" s="21">
        <v>570</v>
      </c>
      <c r="E58" s="21">
        <v>672</v>
      </c>
      <c r="F58" s="21">
        <v>965</v>
      </c>
      <c r="G58" s="21">
        <v>791</v>
      </c>
      <c r="H58" s="21">
        <v>606</v>
      </c>
      <c r="I58" s="21">
        <v>641</v>
      </c>
      <c r="J58" s="21">
        <v>741</v>
      </c>
      <c r="K58" s="21">
        <v>660</v>
      </c>
      <c r="L58" s="21">
        <v>506</v>
      </c>
      <c r="M58" s="21">
        <v>490</v>
      </c>
      <c r="N58" s="21">
        <v>508</v>
      </c>
      <c r="O58" s="21">
        <v>472</v>
      </c>
      <c r="P58" s="21">
        <v>299</v>
      </c>
      <c r="Q58" s="21">
        <v>282</v>
      </c>
      <c r="R58" s="21">
        <v>185</v>
      </c>
      <c r="S58" s="21">
        <v>174</v>
      </c>
      <c r="T58" s="21">
        <v>177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400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59066</v>
      </c>
      <c r="C60" s="21">
        <v>64725</v>
      </c>
      <c r="D60" s="21">
        <v>71326</v>
      </c>
      <c r="E60" s="21">
        <v>75516</v>
      </c>
      <c r="F60" s="21">
        <v>76797</v>
      </c>
      <c r="G60" s="21">
        <v>86101</v>
      </c>
      <c r="H60" s="21">
        <v>94208</v>
      </c>
      <c r="I60" s="21">
        <v>96950</v>
      </c>
      <c r="J60" s="21">
        <v>100033</v>
      </c>
      <c r="K60" s="21">
        <v>111343</v>
      </c>
      <c r="L60" s="21">
        <v>115306</v>
      </c>
      <c r="M60" s="21">
        <v>125294</v>
      </c>
      <c r="N60" s="21">
        <v>128974</v>
      </c>
      <c r="O60" s="21">
        <v>135572</v>
      </c>
      <c r="P60" s="21">
        <v>138366</v>
      </c>
      <c r="Q60" s="21">
        <v>139738</v>
      </c>
      <c r="R60" s="21">
        <v>139296</v>
      </c>
      <c r="S60" s="21">
        <v>140989</v>
      </c>
      <c r="T60" s="21">
        <v>144383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2657</v>
      </c>
      <c r="C61" s="21">
        <v>2812</v>
      </c>
      <c r="D61" s="21">
        <v>2951</v>
      </c>
      <c r="E61" s="21">
        <v>3186</v>
      </c>
      <c r="F61" s="21">
        <v>3420</v>
      </c>
      <c r="G61" s="21">
        <v>3507</v>
      </c>
      <c r="H61" s="21">
        <v>3897</v>
      </c>
      <c r="I61" s="21">
        <v>4882</v>
      </c>
      <c r="J61" s="21">
        <v>5008</v>
      </c>
      <c r="K61" s="21">
        <v>5151</v>
      </c>
      <c r="L61" s="21">
        <v>5102</v>
      </c>
      <c r="M61" s="21">
        <v>5301</v>
      </c>
      <c r="N61" s="21">
        <v>4092</v>
      </c>
      <c r="O61" s="21">
        <v>4733</v>
      </c>
      <c r="P61" s="21">
        <v>4882</v>
      </c>
      <c r="Q61" s="21">
        <v>4079</v>
      </c>
      <c r="R61" s="21">
        <v>3863</v>
      </c>
      <c r="S61" s="21">
        <v>3801</v>
      </c>
      <c r="T61" s="21">
        <v>3225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72</v>
      </c>
      <c r="C62" s="21">
        <v>15</v>
      </c>
      <c r="D62" s="21">
        <v>13</v>
      </c>
      <c r="E62" s="21">
        <v>24</v>
      </c>
      <c r="F62" s="21">
        <v>28</v>
      </c>
      <c r="G62" s="21">
        <v>33</v>
      </c>
      <c r="H62" s="21">
        <v>27</v>
      </c>
      <c r="I62" s="21">
        <v>28</v>
      </c>
      <c r="J62" s="21">
        <v>33</v>
      </c>
      <c r="K62" s="21">
        <v>37</v>
      </c>
      <c r="L62" s="21">
        <v>44</v>
      </c>
      <c r="M62" s="21">
        <v>65</v>
      </c>
      <c r="N62" s="21">
        <v>81</v>
      </c>
      <c r="O62" s="21">
        <v>33</v>
      </c>
      <c r="P62" s="21">
        <v>15</v>
      </c>
      <c r="Q62" s="21">
        <v>36</v>
      </c>
      <c r="R62" s="21">
        <v>33</v>
      </c>
      <c r="S62" s="21">
        <v>26</v>
      </c>
      <c r="T62" s="21">
        <v>22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7554</v>
      </c>
      <c r="C63" s="21">
        <v>7593</v>
      </c>
      <c r="D63" s="21">
        <v>8370</v>
      </c>
      <c r="E63" s="21">
        <v>10979</v>
      </c>
      <c r="F63" s="21">
        <v>11647</v>
      </c>
      <c r="G63" s="21">
        <v>12782</v>
      </c>
      <c r="H63" s="21">
        <v>13596</v>
      </c>
      <c r="I63" s="21">
        <v>12410</v>
      </c>
      <c r="J63" s="21">
        <v>14201</v>
      </c>
      <c r="K63" s="21">
        <v>16018</v>
      </c>
      <c r="L63" s="21">
        <v>16133</v>
      </c>
      <c r="M63" s="21">
        <v>16091</v>
      </c>
      <c r="N63" s="21">
        <v>16466</v>
      </c>
      <c r="O63" s="21">
        <v>15832</v>
      </c>
      <c r="P63" s="21">
        <v>16094</v>
      </c>
      <c r="Q63" s="21">
        <v>12960</v>
      </c>
      <c r="R63" s="21">
        <v>11162</v>
      </c>
      <c r="S63" s="21">
        <v>11521</v>
      </c>
      <c r="T63" s="21">
        <v>12133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539</v>
      </c>
      <c r="C64" s="21">
        <v>587</v>
      </c>
      <c r="D64" s="21">
        <v>641</v>
      </c>
      <c r="E64" s="21">
        <v>684</v>
      </c>
      <c r="F64" s="21">
        <v>725</v>
      </c>
      <c r="G64" s="21">
        <v>662</v>
      </c>
      <c r="H64" s="21">
        <v>828</v>
      </c>
      <c r="I64" s="21">
        <v>863</v>
      </c>
      <c r="J64" s="21">
        <v>722</v>
      </c>
      <c r="K64" s="21">
        <v>686</v>
      </c>
      <c r="L64" s="21">
        <v>671</v>
      </c>
      <c r="M64" s="21">
        <v>648</v>
      </c>
      <c r="N64" s="21">
        <v>755</v>
      </c>
      <c r="O64" s="21">
        <v>681</v>
      </c>
      <c r="P64" s="21">
        <v>655</v>
      </c>
      <c r="Q64" s="21">
        <v>563</v>
      </c>
      <c r="R64" s="21">
        <v>488</v>
      </c>
      <c r="S64" s="21">
        <v>502</v>
      </c>
      <c r="T64" s="21">
        <v>457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3083</v>
      </c>
      <c r="C65" s="21">
        <v>3302</v>
      </c>
      <c r="D65" s="21">
        <v>3340</v>
      </c>
      <c r="E65" s="21">
        <v>4979</v>
      </c>
      <c r="F65" s="21">
        <v>4968</v>
      </c>
      <c r="G65" s="21">
        <v>5356</v>
      </c>
      <c r="H65" s="21">
        <v>4948</v>
      </c>
      <c r="I65" s="21">
        <v>4818</v>
      </c>
      <c r="J65" s="21">
        <v>5570</v>
      </c>
      <c r="K65" s="21">
        <v>6430</v>
      </c>
      <c r="L65" s="21">
        <v>6772</v>
      </c>
      <c r="M65" s="21">
        <v>6077</v>
      </c>
      <c r="N65" s="21">
        <v>6307</v>
      </c>
      <c r="O65" s="21">
        <v>5755</v>
      </c>
      <c r="P65" s="21">
        <v>6447</v>
      </c>
      <c r="Q65" s="21">
        <v>4741</v>
      </c>
      <c r="R65" s="21">
        <v>4307</v>
      </c>
      <c r="S65" s="21">
        <v>3922</v>
      </c>
      <c r="T65" s="21">
        <v>3973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2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3932</v>
      </c>
      <c r="C67" s="21">
        <v>3704</v>
      </c>
      <c r="D67" s="21">
        <v>4389</v>
      </c>
      <c r="E67" s="21">
        <v>5316</v>
      </c>
      <c r="F67" s="21">
        <v>5954</v>
      </c>
      <c r="G67" s="21">
        <v>6764</v>
      </c>
      <c r="H67" s="21">
        <v>7820</v>
      </c>
      <c r="I67" s="21">
        <v>6729</v>
      </c>
      <c r="J67" s="21">
        <v>7909</v>
      </c>
      <c r="K67" s="21">
        <v>8902</v>
      </c>
      <c r="L67" s="21">
        <v>8690</v>
      </c>
      <c r="M67" s="21">
        <v>9366</v>
      </c>
      <c r="N67" s="21">
        <v>9402</v>
      </c>
      <c r="O67" s="21">
        <v>9396</v>
      </c>
      <c r="P67" s="21">
        <v>8992</v>
      </c>
      <c r="Q67" s="21">
        <v>7656</v>
      </c>
      <c r="R67" s="21">
        <v>6367</v>
      </c>
      <c r="S67" s="21">
        <v>7097</v>
      </c>
      <c r="T67" s="21">
        <v>7703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2882</v>
      </c>
      <c r="C68" s="21">
        <v>1886</v>
      </c>
      <c r="D68" s="21">
        <v>3146</v>
      </c>
      <c r="E68" s="21">
        <v>2279</v>
      </c>
      <c r="F68" s="21">
        <v>2398</v>
      </c>
      <c r="G68" s="21">
        <v>763</v>
      </c>
      <c r="H68" s="21">
        <v>5167</v>
      </c>
      <c r="I68" s="21">
        <v>2979</v>
      </c>
      <c r="J68" s="21">
        <v>6244</v>
      </c>
      <c r="K68" s="21">
        <v>405</v>
      </c>
      <c r="L68" s="21">
        <v>671</v>
      </c>
      <c r="M68" s="21">
        <v>437</v>
      </c>
      <c r="N68" s="21">
        <v>270</v>
      </c>
      <c r="O68" s="21">
        <v>4642</v>
      </c>
      <c r="P68" s="21">
        <v>7227</v>
      </c>
      <c r="Q68" s="21">
        <v>2997</v>
      </c>
      <c r="R68" s="21">
        <v>207</v>
      </c>
      <c r="S68" s="21">
        <v>193</v>
      </c>
      <c r="T68" s="21">
        <v>201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202</v>
      </c>
      <c r="C70" s="21">
        <v>163</v>
      </c>
      <c r="D70" s="21">
        <v>594</v>
      </c>
      <c r="E70" s="21">
        <v>131</v>
      </c>
      <c r="F70" s="21">
        <v>117</v>
      </c>
      <c r="G70" s="21">
        <v>34</v>
      </c>
      <c r="H70" s="21">
        <v>0</v>
      </c>
      <c r="I70" s="21">
        <v>0</v>
      </c>
      <c r="J70" s="21">
        <v>76</v>
      </c>
      <c r="K70" s="21">
        <v>153</v>
      </c>
      <c r="L70" s="21">
        <v>268</v>
      </c>
      <c r="M70" s="21">
        <v>166</v>
      </c>
      <c r="N70" s="21">
        <v>187</v>
      </c>
      <c r="O70" s="21">
        <v>242</v>
      </c>
      <c r="P70" s="21">
        <v>216</v>
      </c>
      <c r="Q70" s="21">
        <v>253</v>
      </c>
      <c r="R70" s="21">
        <v>207</v>
      </c>
      <c r="S70" s="21">
        <v>193</v>
      </c>
      <c r="T70" s="21">
        <v>201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2680</v>
      </c>
      <c r="C72" s="21">
        <v>1723</v>
      </c>
      <c r="D72" s="21">
        <v>2552</v>
      </c>
      <c r="E72" s="21">
        <v>2148</v>
      </c>
      <c r="F72" s="21">
        <v>2281</v>
      </c>
      <c r="G72" s="21">
        <v>729</v>
      </c>
      <c r="H72" s="21">
        <v>5167</v>
      </c>
      <c r="I72" s="21">
        <v>2979</v>
      </c>
      <c r="J72" s="21">
        <v>6168</v>
      </c>
      <c r="K72" s="21">
        <v>252</v>
      </c>
      <c r="L72" s="21">
        <v>403</v>
      </c>
      <c r="M72" s="21">
        <v>271</v>
      </c>
      <c r="N72" s="21">
        <v>83</v>
      </c>
      <c r="O72" s="21">
        <v>4400</v>
      </c>
      <c r="P72" s="21">
        <v>7011</v>
      </c>
      <c r="Q72" s="21">
        <v>2744</v>
      </c>
      <c r="R72" s="21">
        <v>0</v>
      </c>
      <c r="S72" s="21">
        <v>0</v>
      </c>
      <c r="T72" s="21">
        <v>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13165</v>
      </c>
      <c r="C73" s="21">
        <v>12306</v>
      </c>
      <c r="D73" s="21">
        <v>14480</v>
      </c>
      <c r="E73" s="21">
        <v>16468</v>
      </c>
      <c r="F73" s="21">
        <v>17493</v>
      </c>
      <c r="G73" s="21">
        <v>17085</v>
      </c>
      <c r="H73" s="21">
        <v>22687</v>
      </c>
      <c r="I73" s="21">
        <v>20299</v>
      </c>
      <c r="J73" s="21">
        <v>25486</v>
      </c>
      <c r="K73" s="21">
        <v>21611</v>
      </c>
      <c r="L73" s="21">
        <v>21950</v>
      </c>
      <c r="M73" s="21">
        <v>21894</v>
      </c>
      <c r="N73" s="21">
        <v>20909</v>
      </c>
      <c r="O73" s="21">
        <v>25240</v>
      </c>
      <c r="P73" s="21">
        <v>28218</v>
      </c>
      <c r="Q73" s="21">
        <v>20072</v>
      </c>
      <c r="R73" s="21">
        <v>15265</v>
      </c>
      <c r="S73" s="21">
        <v>15541</v>
      </c>
      <c r="T73" s="21">
        <v>15581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72231</v>
      </c>
      <c r="C74" s="21">
        <v>77031</v>
      </c>
      <c r="D74" s="21">
        <v>85806</v>
      </c>
      <c r="E74" s="21">
        <v>91984</v>
      </c>
      <c r="F74" s="21">
        <v>94290</v>
      </c>
      <c r="G74" s="21">
        <v>103186</v>
      </c>
      <c r="H74" s="21">
        <v>116895</v>
      </c>
      <c r="I74" s="21">
        <v>117249</v>
      </c>
      <c r="J74" s="21">
        <v>125519</v>
      </c>
      <c r="K74" s="21">
        <v>132954</v>
      </c>
      <c r="L74" s="21">
        <v>137256</v>
      </c>
      <c r="M74" s="21">
        <v>147188</v>
      </c>
      <c r="N74" s="21">
        <v>149883</v>
      </c>
      <c r="O74" s="21">
        <v>160812</v>
      </c>
      <c r="P74" s="21">
        <v>166584</v>
      </c>
      <c r="Q74" s="21">
        <v>159810</v>
      </c>
      <c r="R74" s="21">
        <v>154561</v>
      </c>
      <c r="S74" s="21">
        <v>156530</v>
      </c>
      <c r="T74" s="21">
        <v>159964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7472</v>
      </c>
      <c r="C75" s="21">
        <v>6442</v>
      </c>
      <c r="D75" s="21">
        <v>8019</v>
      </c>
      <c r="E75" s="21">
        <v>8005</v>
      </c>
      <c r="F75" s="21">
        <v>5313</v>
      </c>
      <c r="G75" s="21">
        <v>9226</v>
      </c>
      <c r="H75" s="21">
        <v>9953</v>
      </c>
      <c r="I75" s="21">
        <v>9385</v>
      </c>
      <c r="J75" s="21">
        <v>6529</v>
      </c>
      <c r="K75" s="21">
        <v>7851</v>
      </c>
      <c r="L75" s="21">
        <v>11744</v>
      </c>
      <c r="M75" s="21">
        <v>3721</v>
      </c>
      <c r="N75" s="21">
        <v>11143</v>
      </c>
      <c r="O75" s="21">
        <v>12499</v>
      </c>
      <c r="P75" s="21">
        <v>19910</v>
      </c>
      <c r="Q75" s="21">
        <v>13778</v>
      </c>
      <c r="R75" s="21">
        <v>9943</v>
      </c>
      <c r="S75" s="21">
        <v>8781</v>
      </c>
      <c r="T75" s="21">
        <v>1149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180</v>
      </c>
      <c r="C76" s="21">
        <v>-835</v>
      </c>
      <c r="D76" s="21">
        <v>402</v>
      </c>
      <c r="E76" s="21">
        <v>-610</v>
      </c>
      <c r="F76" s="21">
        <v>-3328</v>
      </c>
      <c r="G76" s="21">
        <v>1394</v>
      </c>
      <c r="H76" s="21">
        <v>-1084</v>
      </c>
      <c r="I76" s="21">
        <v>-1414</v>
      </c>
      <c r="J76" s="21">
        <v>-343</v>
      </c>
      <c r="K76" s="21">
        <v>-4508</v>
      </c>
      <c r="L76" s="21">
        <v>-1168</v>
      </c>
      <c r="M76" s="21">
        <v>-8728</v>
      </c>
      <c r="N76" s="21">
        <v>3150</v>
      </c>
      <c r="O76" s="21">
        <v>-2836</v>
      </c>
      <c r="P76" s="21">
        <v>1033</v>
      </c>
      <c r="Q76" s="21">
        <v>987</v>
      </c>
      <c r="R76" s="21">
        <v>1164</v>
      </c>
      <c r="S76" s="21">
        <v>58</v>
      </c>
      <c r="T76" s="21">
        <v>-6989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2" width="7.7109375" style="112" customWidth="1"/>
    <col min="23" max="16384" width="8.8515625" style="112" customWidth="1"/>
  </cols>
  <sheetData>
    <row r="1" spans="1:12" ht="12" customHeight="1">
      <c r="A1" s="155" t="s">
        <v>399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1386</v>
      </c>
      <c r="C6" s="21">
        <v>1455</v>
      </c>
      <c r="D6" s="21">
        <v>1672</v>
      </c>
      <c r="E6" s="21">
        <v>1668</v>
      </c>
      <c r="F6" s="21">
        <v>1727</v>
      </c>
      <c r="G6" s="21">
        <v>1387</v>
      </c>
      <c r="H6" s="21">
        <v>1589</v>
      </c>
      <c r="I6" s="21">
        <v>1857</v>
      </c>
      <c r="J6" s="21">
        <v>2004</v>
      </c>
      <c r="K6" s="21">
        <v>2093</v>
      </c>
      <c r="L6" s="21">
        <v>2212</v>
      </c>
      <c r="M6" s="21">
        <v>2354</v>
      </c>
      <c r="N6" s="21">
        <v>2306</v>
      </c>
      <c r="O6" s="21">
        <v>2415</v>
      </c>
      <c r="P6" s="21">
        <v>2432</v>
      </c>
      <c r="Q6" s="21">
        <v>2395</v>
      </c>
      <c r="R6" s="21">
        <v>2328</v>
      </c>
      <c r="S6" s="21">
        <v>2224</v>
      </c>
      <c r="T6" s="21">
        <v>2100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989</v>
      </c>
      <c r="C7" s="21">
        <v>1006</v>
      </c>
      <c r="D7" s="21">
        <v>1156</v>
      </c>
      <c r="E7" s="21">
        <v>1261</v>
      </c>
      <c r="F7" s="21">
        <v>1312</v>
      </c>
      <c r="G7" s="21">
        <v>1049</v>
      </c>
      <c r="H7" s="21">
        <v>1202</v>
      </c>
      <c r="I7" s="21">
        <v>1402</v>
      </c>
      <c r="J7" s="21">
        <v>1512</v>
      </c>
      <c r="K7" s="21">
        <v>1579</v>
      </c>
      <c r="L7" s="21">
        <v>1690</v>
      </c>
      <c r="M7" s="21">
        <v>1798</v>
      </c>
      <c r="N7" s="21">
        <v>1760</v>
      </c>
      <c r="O7" s="21">
        <v>1845</v>
      </c>
      <c r="P7" s="21">
        <v>1858</v>
      </c>
      <c r="Q7" s="21">
        <v>1835</v>
      </c>
      <c r="R7" s="21">
        <v>1781</v>
      </c>
      <c r="S7" s="21">
        <v>1701</v>
      </c>
      <c r="T7" s="21">
        <v>1606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397</v>
      </c>
      <c r="C8" s="21">
        <v>449</v>
      </c>
      <c r="D8" s="21">
        <v>516</v>
      </c>
      <c r="E8" s="21">
        <v>407</v>
      </c>
      <c r="F8" s="21">
        <v>415</v>
      </c>
      <c r="G8" s="21">
        <v>338</v>
      </c>
      <c r="H8" s="21">
        <v>387</v>
      </c>
      <c r="I8" s="21">
        <v>455</v>
      </c>
      <c r="J8" s="21">
        <v>492</v>
      </c>
      <c r="K8" s="21">
        <v>514</v>
      </c>
      <c r="L8" s="21">
        <v>522</v>
      </c>
      <c r="M8" s="21">
        <v>556</v>
      </c>
      <c r="N8" s="21">
        <v>546</v>
      </c>
      <c r="O8" s="21">
        <v>570</v>
      </c>
      <c r="P8" s="21">
        <v>574</v>
      </c>
      <c r="Q8" s="21">
        <v>560</v>
      </c>
      <c r="R8" s="21">
        <v>547</v>
      </c>
      <c r="S8" s="21">
        <v>523</v>
      </c>
      <c r="T8" s="21">
        <v>494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365</v>
      </c>
      <c r="C9" s="21">
        <v>409</v>
      </c>
      <c r="D9" s="21">
        <v>471</v>
      </c>
      <c r="E9" s="21">
        <v>365</v>
      </c>
      <c r="F9" s="21">
        <v>373</v>
      </c>
      <c r="G9" s="21">
        <v>295</v>
      </c>
      <c r="H9" s="21">
        <v>339</v>
      </c>
      <c r="I9" s="21">
        <v>398</v>
      </c>
      <c r="J9" s="21">
        <v>430</v>
      </c>
      <c r="K9" s="21">
        <v>449</v>
      </c>
      <c r="L9" s="21">
        <v>482</v>
      </c>
      <c r="M9" s="21">
        <v>515</v>
      </c>
      <c r="N9" s="21">
        <v>502</v>
      </c>
      <c r="O9" s="21">
        <v>526</v>
      </c>
      <c r="P9" s="21">
        <v>530</v>
      </c>
      <c r="Q9" s="21">
        <v>517</v>
      </c>
      <c r="R9" s="21">
        <v>505</v>
      </c>
      <c r="S9" s="21">
        <v>482</v>
      </c>
      <c r="T9" s="21">
        <v>455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32</v>
      </c>
      <c r="C10" s="21">
        <v>40</v>
      </c>
      <c r="D10" s="21">
        <v>45</v>
      </c>
      <c r="E10" s="21">
        <v>42</v>
      </c>
      <c r="F10" s="21">
        <v>42</v>
      </c>
      <c r="G10" s="21">
        <v>43</v>
      </c>
      <c r="H10" s="21">
        <v>48</v>
      </c>
      <c r="I10" s="21">
        <v>57</v>
      </c>
      <c r="J10" s="21">
        <v>62</v>
      </c>
      <c r="K10" s="21">
        <v>65</v>
      </c>
      <c r="L10" s="21">
        <v>40</v>
      </c>
      <c r="M10" s="21">
        <v>41</v>
      </c>
      <c r="N10" s="21">
        <v>44</v>
      </c>
      <c r="O10" s="21">
        <v>44</v>
      </c>
      <c r="P10" s="21">
        <v>44</v>
      </c>
      <c r="Q10" s="21">
        <v>43</v>
      </c>
      <c r="R10" s="21">
        <v>42</v>
      </c>
      <c r="S10" s="21">
        <v>41</v>
      </c>
      <c r="T10" s="21">
        <v>39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1301</v>
      </c>
      <c r="C12" s="21">
        <v>1493</v>
      </c>
      <c r="D12" s="21">
        <v>1498</v>
      </c>
      <c r="E12" s="21">
        <v>1604</v>
      </c>
      <c r="F12" s="21">
        <v>1709</v>
      </c>
      <c r="G12" s="21">
        <v>1906</v>
      </c>
      <c r="H12" s="21">
        <v>2321</v>
      </c>
      <c r="I12" s="21">
        <v>2709</v>
      </c>
      <c r="J12" s="21">
        <v>2781</v>
      </c>
      <c r="K12" s="21">
        <v>2847</v>
      </c>
      <c r="L12" s="21">
        <v>2922</v>
      </c>
      <c r="M12" s="21">
        <v>2725</v>
      </c>
      <c r="N12" s="21">
        <v>2953</v>
      </c>
      <c r="O12" s="21">
        <v>2998</v>
      </c>
      <c r="P12" s="21">
        <v>3048</v>
      </c>
      <c r="Q12" s="21">
        <v>3177</v>
      </c>
      <c r="R12" s="21">
        <v>2924</v>
      </c>
      <c r="S12" s="21">
        <v>2733</v>
      </c>
      <c r="T12" s="21">
        <v>2596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520</v>
      </c>
      <c r="C13" s="21">
        <v>540</v>
      </c>
      <c r="D13" s="21">
        <v>565</v>
      </c>
      <c r="E13" s="21">
        <v>590</v>
      </c>
      <c r="F13" s="21">
        <v>614</v>
      </c>
      <c r="G13" s="21">
        <v>695</v>
      </c>
      <c r="H13" s="21">
        <v>756</v>
      </c>
      <c r="I13" s="21">
        <v>823</v>
      </c>
      <c r="J13" s="21">
        <v>886</v>
      </c>
      <c r="K13" s="21">
        <v>976</v>
      </c>
      <c r="L13" s="21">
        <v>1059</v>
      </c>
      <c r="M13" s="21">
        <v>1129</v>
      </c>
      <c r="N13" s="21">
        <v>1182</v>
      </c>
      <c r="O13" s="21">
        <v>1237</v>
      </c>
      <c r="P13" s="21">
        <v>1265</v>
      </c>
      <c r="Q13" s="21">
        <v>1299</v>
      </c>
      <c r="R13" s="21">
        <v>1291</v>
      </c>
      <c r="S13" s="21">
        <v>1324</v>
      </c>
      <c r="T13" s="21">
        <v>1320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112</v>
      </c>
      <c r="F14" s="21">
        <v>117</v>
      </c>
      <c r="G14" s="21">
        <v>95</v>
      </c>
      <c r="H14" s="21">
        <v>109</v>
      </c>
      <c r="I14" s="21">
        <v>127</v>
      </c>
      <c r="J14" s="21">
        <v>137</v>
      </c>
      <c r="K14" s="21">
        <v>143</v>
      </c>
      <c r="L14" s="21">
        <v>153</v>
      </c>
      <c r="M14" s="21">
        <v>163</v>
      </c>
      <c r="N14" s="21">
        <v>160</v>
      </c>
      <c r="O14" s="21">
        <v>168</v>
      </c>
      <c r="P14" s="21">
        <v>169</v>
      </c>
      <c r="Q14" s="21">
        <v>168</v>
      </c>
      <c r="R14" s="21">
        <v>163</v>
      </c>
      <c r="S14" s="21">
        <v>155</v>
      </c>
      <c r="T14" s="21">
        <v>146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131</v>
      </c>
      <c r="R15" s="21">
        <v>126</v>
      </c>
      <c r="S15" s="21">
        <v>-7</v>
      </c>
      <c r="T15" s="21"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-170</v>
      </c>
      <c r="R16" s="21">
        <v>-175</v>
      </c>
      <c r="S16" s="21">
        <v>-176</v>
      </c>
      <c r="T16" s="21">
        <v>-134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-16</v>
      </c>
      <c r="C17" s="21">
        <v>-18</v>
      </c>
      <c r="D17" s="21">
        <v>-19</v>
      </c>
      <c r="E17" s="21">
        <v>-18</v>
      </c>
      <c r="F17" s="21">
        <v>-19</v>
      </c>
      <c r="G17" s="21">
        <v>-19</v>
      </c>
      <c r="H17" s="21">
        <v>-20</v>
      </c>
      <c r="I17" s="21">
        <v>-20</v>
      </c>
      <c r="J17" s="21">
        <v>-21</v>
      </c>
      <c r="K17" s="21">
        <v>-21</v>
      </c>
      <c r="L17" s="21">
        <v>-22</v>
      </c>
      <c r="M17" s="21">
        <v>-23</v>
      </c>
      <c r="N17" s="21">
        <v>-23</v>
      </c>
      <c r="O17" s="21">
        <v>-22</v>
      </c>
      <c r="P17" s="21">
        <v>-21</v>
      </c>
      <c r="Q17" s="21">
        <v>-21</v>
      </c>
      <c r="R17" s="21">
        <v>-21</v>
      </c>
      <c r="S17" s="21">
        <v>-20</v>
      </c>
      <c r="T17" s="21">
        <v>-20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-32</v>
      </c>
      <c r="C18" s="21">
        <v>-37</v>
      </c>
      <c r="D18" s="21">
        <v>-39</v>
      </c>
      <c r="E18" s="21">
        <v>-49</v>
      </c>
      <c r="F18" s="21">
        <v>-52</v>
      </c>
      <c r="G18" s="21">
        <v>-58</v>
      </c>
      <c r="H18" s="21">
        <v>-65</v>
      </c>
      <c r="I18" s="21">
        <v>-84</v>
      </c>
      <c r="J18" s="21">
        <v>-102</v>
      </c>
      <c r="K18" s="21">
        <v>-136</v>
      </c>
      <c r="L18" s="21">
        <v>-117</v>
      </c>
      <c r="M18" s="21">
        <v>-172</v>
      </c>
      <c r="N18" s="21">
        <v>-226</v>
      </c>
      <c r="O18" s="21">
        <v>-250</v>
      </c>
      <c r="P18" s="21">
        <v>-245</v>
      </c>
      <c r="Q18" s="21">
        <v>-302</v>
      </c>
      <c r="R18" s="21">
        <v>-300</v>
      </c>
      <c r="S18" s="21">
        <v>-361</v>
      </c>
      <c r="T18" s="21">
        <v>-427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3159</v>
      </c>
      <c r="C19" s="21">
        <v>3433</v>
      </c>
      <c r="D19" s="21">
        <v>3677</v>
      </c>
      <c r="E19" s="21">
        <v>3907</v>
      </c>
      <c r="F19" s="21">
        <v>4096</v>
      </c>
      <c r="G19" s="21">
        <v>4006</v>
      </c>
      <c r="H19" s="21">
        <v>4690</v>
      </c>
      <c r="I19" s="21">
        <v>5412</v>
      </c>
      <c r="J19" s="21">
        <v>5685</v>
      </c>
      <c r="K19" s="21">
        <v>5902</v>
      </c>
      <c r="L19" s="21">
        <v>6207</v>
      </c>
      <c r="M19" s="21">
        <v>6176</v>
      </c>
      <c r="N19" s="21">
        <v>6352</v>
      </c>
      <c r="O19" s="21">
        <v>6546</v>
      </c>
      <c r="P19" s="21">
        <v>6648</v>
      </c>
      <c r="Q19" s="21">
        <v>6677</v>
      </c>
      <c r="R19" s="21">
        <v>6336</v>
      </c>
      <c r="S19" s="21">
        <v>5872</v>
      </c>
      <c r="T19" s="21">
        <v>5581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109</v>
      </c>
      <c r="C20" s="21">
        <v>145</v>
      </c>
      <c r="D20" s="21">
        <v>193</v>
      </c>
      <c r="E20" s="21">
        <v>209</v>
      </c>
      <c r="F20" s="21">
        <v>337</v>
      </c>
      <c r="G20" s="21">
        <v>444</v>
      </c>
      <c r="H20" s="21">
        <v>778</v>
      </c>
      <c r="I20" s="21">
        <v>842</v>
      </c>
      <c r="J20" s="21">
        <v>966</v>
      </c>
      <c r="K20" s="21">
        <v>1037</v>
      </c>
      <c r="L20" s="21">
        <v>1166</v>
      </c>
      <c r="M20" s="21">
        <v>1323</v>
      </c>
      <c r="N20" s="21">
        <v>1436</v>
      </c>
      <c r="O20" s="21">
        <v>1563</v>
      </c>
      <c r="P20" s="21">
        <v>1649</v>
      </c>
      <c r="Q20" s="21">
        <v>1666</v>
      </c>
      <c r="R20" s="21">
        <v>1543</v>
      </c>
      <c r="S20" s="21">
        <v>1555</v>
      </c>
      <c r="T20" s="21">
        <v>1490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411</v>
      </c>
      <c r="C21" s="21">
        <v>438</v>
      </c>
      <c r="D21" s="21">
        <v>381</v>
      </c>
      <c r="E21" s="21">
        <v>351</v>
      </c>
      <c r="F21" s="21">
        <v>336</v>
      </c>
      <c r="G21" s="21">
        <v>333</v>
      </c>
      <c r="H21" s="21">
        <v>352</v>
      </c>
      <c r="I21" s="21">
        <v>347</v>
      </c>
      <c r="J21" s="21">
        <v>344</v>
      </c>
      <c r="K21" s="21">
        <v>278</v>
      </c>
      <c r="L21" s="21">
        <v>319</v>
      </c>
      <c r="M21" s="21">
        <v>308</v>
      </c>
      <c r="N21" s="21">
        <v>415</v>
      </c>
      <c r="O21" s="21">
        <v>454</v>
      </c>
      <c r="P21" s="21">
        <v>306</v>
      </c>
      <c r="Q21" s="21">
        <v>265</v>
      </c>
      <c r="R21" s="21">
        <v>316</v>
      </c>
      <c r="S21" s="21">
        <v>283</v>
      </c>
      <c r="T21" s="21">
        <v>248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9</v>
      </c>
      <c r="C23" s="21">
        <v>8</v>
      </c>
      <c r="D23" s="21">
        <v>17</v>
      </c>
      <c r="E23" s="21">
        <v>41</v>
      </c>
      <c r="F23" s="21">
        <v>69</v>
      </c>
      <c r="G23" s="21">
        <v>46</v>
      </c>
      <c r="H23" s="21">
        <v>52</v>
      </c>
      <c r="I23" s="21">
        <v>58</v>
      </c>
      <c r="J23" s="21">
        <v>39</v>
      </c>
      <c r="K23" s="21">
        <v>51</v>
      </c>
      <c r="L23" s="21">
        <v>50</v>
      </c>
      <c r="M23" s="21">
        <v>43</v>
      </c>
      <c r="N23" s="21">
        <v>49</v>
      </c>
      <c r="O23" s="21">
        <v>45</v>
      </c>
      <c r="P23" s="21">
        <v>37</v>
      </c>
      <c r="Q23" s="21">
        <v>24</v>
      </c>
      <c r="R23" s="21">
        <v>23</v>
      </c>
      <c r="S23" s="21">
        <v>29</v>
      </c>
      <c r="T23" s="21">
        <v>30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67</v>
      </c>
      <c r="C24" s="21">
        <v>73</v>
      </c>
      <c r="D24" s="21">
        <v>79</v>
      </c>
      <c r="E24" s="21">
        <v>78</v>
      </c>
      <c r="F24" s="21">
        <v>83</v>
      </c>
      <c r="G24" s="21">
        <v>87</v>
      </c>
      <c r="H24" s="21">
        <v>93</v>
      </c>
      <c r="I24" s="21">
        <v>106</v>
      </c>
      <c r="J24" s="21">
        <v>119</v>
      </c>
      <c r="K24" s="21">
        <v>126</v>
      </c>
      <c r="L24" s="21">
        <v>93</v>
      </c>
      <c r="M24" s="21">
        <v>106</v>
      </c>
      <c r="N24" s="21">
        <v>100</v>
      </c>
      <c r="O24" s="21">
        <v>116</v>
      </c>
      <c r="P24" s="21">
        <v>128</v>
      </c>
      <c r="Q24" s="21">
        <v>100</v>
      </c>
      <c r="R24" s="21">
        <v>96</v>
      </c>
      <c r="S24" s="21">
        <v>90</v>
      </c>
      <c r="T24" s="21">
        <v>84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8</v>
      </c>
      <c r="C25" s="21">
        <v>9</v>
      </c>
      <c r="D25" s="21">
        <v>9</v>
      </c>
      <c r="E25" s="21">
        <v>8</v>
      </c>
      <c r="F25" s="21">
        <v>8</v>
      </c>
      <c r="G25" s="21">
        <v>10</v>
      </c>
      <c r="H25" s="21">
        <v>11</v>
      </c>
      <c r="I25" s="21">
        <v>13</v>
      </c>
      <c r="J25" s="21">
        <v>14</v>
      </c>
      <c r="K25" s="21">
        <v>14</v>
      </c>
      <c r="L25" s="21">
        <v>16</v>
      </c>
      <c r="M25" s="21">
        <v>16</v>
      </c>
      <c r="N25" s="21">
        <v>17</v>
      </c>
      <c r="O25" s="21">
        <v>17</v>
      </c>
      <c r="P25" s="21">
        <v>17</v>
      </c>
      <c r="Q25" s="21">
        <v>16</v>
      </c>
      <c r="R25" s="21">
        <v>15</v>
      </c>
      <c r="S25" s="21">
        <v>14</v>
      </c>
      <c r="T25" s="21">
        <v>13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79</v>
      </c>
      <c r="C26" s="21">
        <v>142</v>
      </c>
      <c r="D26" s="21">
        <v>143</v>
      </c>
      <c r="E26" s="21">
        <v>171</v>
      </c>
      <c r="F26" s="21">
        <v>267</v>
      </c>
      <c r="G26" s="21">
        <v>278</v>
      </c>
      <c r="H26" s="21">
        <v>291</v>
      </c>
      <c r="I26" s="21">
        <v>301</v>
      </c>
      <c r="J26" s="21">
        <v>370</v>
      </c>
      <c r="K26" s="21">
        <v>390</v>
      </c>
      <c r="L26" s="21">
        <v>493</v>
      </c>
      <c r="M26" s="21">
        <v>620</v>
      </c>
      <c r="N26" s="21">
        <v>543</v>
      </c>
      <c r="O26" s="21">
        <v>643</v>
      </c>
      <c r="P26" s="21">
        <v>517</v>
      </c>
      <c r="Q26" s="21">
        <v>603</v>
      </c>
      <c r="R26" s="21">
        <v>561</v>
      </c>
      <c r="S26" s="21">
        <v>532</v>
      </c>
      <c r="T26" s="21">
        <v>492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267</v>
      </c>
      <c r="C28" s="21">
        <v>287</v>
      </c>
      <c r="D28" s="21">
        <v>242</v>
      </c>
      <c r="E28" s="21">
        <v>263</v>
      </c>
      <c r="F28" s="21">
        <v>278</v>
      </c>
      <c r="G28" s="21">
        <v>307</v>
      </c>
      <c r="H28" s="21">
        <v>369</v>
      </c>
      <c r="I28" s="21">
        <v>474</v>
      </c>
      <c r="J28" s="21">
        <v>594</v>
      </c>
      <c r="K28" s="21">
        <v>589</v>
      </c>
      <c r="L28" s="21">
        <v>495</v>
      </c>
      <c r="M28" s="21">
        <v>436</v>
      </c>
      <c r="N28" s="21">
        <v>452</v>
      </c>
      <c r="O28" s="21">
        <v>497</v>
      </c>
      <c r="P28" s="21">
        <v>457</v>
      </c>
      <c r="Q28" s="21">
        <v>403</v>
      </c>
      <c r="R28" s="21">
        <v>374</v>
      </c>
      <c r="S28" s="21">
        <v>325</v>
      </c>
      <c r="T28" s="21">
        <v>300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69</v>
      </c>
      <c r="C29" s="21">
        <v>82</v>
      </c>
      <c r="D29" s="21">
        <v>66</v>
      </c>
      <c r="E29" s="21">
        <v>74</v>
      </c>
      <c r="F29" s="21">
        <v>80</v>
      </c>
      <c r="G29" s="21">
        <v>78</v>
      </c>
      <c r="H29" s="21">
        <v>84</v>
      </c>
      <c r="I29" s="21">
        <v>99</v>
      </c>
      <c r="J29" s="21">
        <v>118</v>
      </c>
      <c r="K29" s="21">
        <v>138</v>
      </c>
      <c r="L29" s="21">
        <v>115</v>
      </c>
      <c r="M29" s="21">
        <v>108</v>
      </c>
      <c r="N29" s="21">
        <v>107</v>
      </c>
      <c r="O29" s="21">
        <v>116</v>
      </c>
      <c r="P29" s="21">
        <v>116</v>
      </c>
      <c r="Q29" s="21">
        <v>103</v>
      </c>
      <c r="R29" s="21">
        <v>92</v>
      </c>
      <c r="S29" s="21">
        <v>72</v>
      </c>
      <c r="T29" s="21">
        <v>66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137</v>
      </c>
      <c r="C30" s="21">
        <v>160</v>
      </c>
      <c r="D30" s="21">
        <v>130</v>
      </c>
      <c r="E30" s="21">
        <v>142</v>
      </c>
      <c r="F30" s="21">
        <v>152</v>
      </c>
      <c r="G30" s="21">
        <v>167</v>
      </c>
      <c r="H30" s="21">
        <v>279</v>
      </c>
      <c r="I30" s="21">
        <v>369</v>
      </c>
      <c r="J30" s="21">
        <v>470</v>
      </c>
      <c r="K30" s="21">
        <v>441</v>
      </c>
      <c r="L30" s="21">
        <v>373</v>
      </c>
      <c r="M30" s="21">
        <v>317</v>
      </c>
      <c r="N30" s="21">
        <v>313</v>
      </c>
      <c r="O30" s="21">
        <v>355</v>
      </c>
      <c r="P30" s="21">
        <v>316</v>
      </c>
      <c r="Q30" s="21">
        <v>290</v>
      </c>
      <c r="R30" s="21">
        <v>269</v>
      </c>
      <c r="S30" s="21">
        <v>237</v>
      </c>
      <c r="T30" s="21">
        <v>218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61</v>
      </c>
      <c r="C31" s="21">
        <v>45</v>
      </c>
      <c r="D31" s="21">
        <v>46</v>
      </c>
      <c r="E31" s="21">
        <v>47</v>
      </c>
      <c r="F31" s="21">
        <v>46</v>
      </c>
      <c r="G31" s="21">
        <v>62</v>
      </c>
      <c r="H31" s="21">
        <v>6</v>
      </c>
      <c r="I31" s="21">
        <v>6</v>
      </c>
      <c r="J31" s="21">
        <v>6</v>
      </c>
      <c r="K31" s="21">
        <v>10</v>
      </c>
      <c r="L31" s="21">
        <v>7</v>
      </c>
      <c r="M31" s="21">
        <v>11</v>
      </c>
      <c r="N31" s="21">
        <v>32</v>
      </c>
      <c r="O31" s="21">
        <v>26</v>
      </c>
      <c r="P31" s="21">
        <v>25</v>
      </c>
      <c r="Q31" s="21">
        <v>10</v>
      </c>
      <c r="R31" s="21">
        <v>13</v>
      </c>
      <c r="S31" s="21">
        <v>16</v>
      </c>
      <c r="T31" s="21">
        <v>16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4109</v>
      </c>
      <c r="C33" s="21">
        <v>4535</v>
      </c>
      <c r="D33" s="21">
        <v>4741</v>
      </c>
      <c r="E33" s="21">
        <v>5028</v>
      </c>
      <c r="F33" s="21">
        <v>5474</v>
      </c>
      <c r="G33" s="21">
        <v>5511</v>
      </c>
      <c r="H33" s="21">
        <v>6636</v>
      </c>
      <c r="I33" s="21">
        <v>7553</v>
      </c>
      <c r="J33" s="21">
        <v>8131</v>
      </c>
      <c r="K33" s="21">
        <v>8387</v>
      </c>
      <c r="L33" s="21">
        <v>8839</v>
      </c>
      <c r="M33" s="21">
        <v>9028</v>
      </c>
      <c r="N33" s="21">
        <v>9364</v>
      </c>
      <c r="O33" s="21">
        <v>9881</v>
      </c>
      <c r="P33" s="21">
        <v>9759</v>
      </c>
      <c r="Q33" s="21">
        <v>9754</v>
      </c>
      <c r="R33" s="21">
        <v>9264</v>
      </c>
      <c r="S33" s="21">
        <v>8700</v>
      </c>
      <c r="T33" s="21">
        <v>8238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759</v>
      </c>
      <c r="C34" s="21">
        <v>878</v>
      </c>
      <c r="D34" s="21">
        <v>999</v>
      </c>
      <c r="E34" s="21">
        <v>1286</v>
      </c>
      <c r="F34" s="21">
        <v>1439</v>
      </c>
      <c r="G34" s="21">
        <v>1536</v>
      </c>
      <c r="H34" s="21">
        <v>1801</v>
      </c>
      <c r="I34" s="21">
        <v>1997</v>
      </c>
      <c r="J34" s="21">
        <v>2420</v>
      </c>
      <c r="K34" s="21">
        <v>2825</v>
      </c>
      <c r="L34" s="21">
        <v>2659</v>
      </c>
      <c r="M34" s="21">
        <v>2771</v>
      </c>
      <c r="N34" s="21">
        <v>2737</v>
      </c>
      <c r="O34" s="21">
        <v>2515</v>
      </c>
      <c r="P34" s="21">
        <v>2560</v>
      </c>
      <c r="Q34" s="21">
        <v>2197</v>
      </c>
      <c r="R34" s="21">
        <v>1976</v>
      </c>
      <c r="S34" s="21">
        <v>1676</v>
      </c>
      <c r="T34" s="21">
        <v>1743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14</v>
      </c>
      <c r="R35" s="21">
        <v>25</v>
      </c>
      <c r="S35" s="21">
        <v>17</v>
      </c>
      <c r="T35" s="21">
        <v>-227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137</v>
      </c>
      <c r="C36" s="21">
        <v>139</v>
      </c>
      <c r="D36" s="21">
        <v>215</v>
      </c>
      <c r="E36" s="21">
        <v>176</v>
      </c>
      <c r="F36" s="21">
        <v>251</v>
      </c>
      <c r="G36" s="21">
        <v>313</v>
      </c>
      <c r="H36" s="21">
        <v>319</v>
      </c>
      <c r="I36" s="21">
        <v>465</v>
      </c>
      <c r="J36" s="21">
        <v>527</v>
      </c>
      <c r="K36" s="21">
        <v>651</v>
      </c>
      <c r="L36" s="21">
        <v>492</v>
      </c>
      <c r="M36" s="21">
        <v>615</v>
      </c>
      <c r="N36" s="21">
        <v>510</v>
      </c>
      <c r="O36" s="21">
        <v>655</v>
      </c>
      <c r="P36" s="21">
        <v>425</v>
      </c>
      <c r="Q36" s="21">
        <v>363</v>
      </c>
      <c r="R36" s="21">
        <v>349</v>
      </c>
      <c r="S36" s="21">
        <v>241</v>
      </c>
      <c r="T36" s="21">
        <v>376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5</v>
      </c>
      <c r="C37" s="21">
        <v>4</v>
      </c>
      <c r="D37" s="21">
        <v>25</v>
      </c>
      <c r="E37" s="21">
        <v>41</v>
      </c>
      <c r="F37" s="21">
        <v>72</v>
      </c>
      <c r="G37" s="21">
        <v>96</v>
      </c>
      <c r="H37" s="21">
        <v>52</v>
      </c>
      <c r="I37" s="21">
        <v>113</v>
      </c>
      <c r="J37" s="21">
        <v>115</v>
      </c>
      <c r="K37" s="21">
        <v>128</v>
      </c>
      <c r="L37" s="21">
        <v>65</v>
      </c>
      <c r="M37" s="21">
        <v>77</v>
      </c>
      <c r="N37" s="21">
        <v>70</v>
      </c>
      <c r="O37" s="21">
        <v>69</v>
      </c>
      <c r="P37" s="21">
        <v>36</v>
      </c>
      <c r="Q37" s="21">
        <v>28</v>
      </c>
      <c r="R37" s="21">
        <v>37</v>
      </c>
      <c r="S37" s="21">
        <v>22</v>
      </c>
      <c r="T37" s="21">
        <v>31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89</v>
      </c>
      <c r="C38" s="21">
        <v>104</v>
      </c>
      <c r="D38" s="21">
        <v>154</v>
      </c>
      <c r="E38" s="21">
        <v>92</v>
      </c>
      <c r="F38" s="21">
        <v>126</v>
      </c>
      <c r="G38" s="21">
        <v>107</v>
      </c>
      <c r="H38" s="21">
        <v>168</v>
      </c>
      <c r="I38" s="21">
        <v>255</v>
      </c>
      <c r="J38" s="21">
        <v>235</v>
      </c>
      <c r="K38" s="21">
        <v>317</v>
      </c>
      <c r="L38" s="21">
        <v>230</v>
      </c>
      <c r="M38" s="21">
        <v>339</v>
      </c>
      <c r="N38" s="21">
        <v>250</v>
      </c>
      <c r="O38" s="21">
        <v>329</v>
      </c>
      <c r="P38" s="21">
        <v>153</v>
      </c>
      <c r="Q38" s="21">
        <v>143</v>
      </c>
      <c r="R38" s="21">
        <v>110</v>
      </c>
      <c r="S38" s="21">
        <v>89</v>
      </c>
      <c r="T38" s="21">
        <v>189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394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43</v>
      </c>
      <c r="C40" s="21">
        <v>31</v>
      </c>
      <c r="D40" s="21">
        <v>36</v>
      </c>
      <c r="E40" s="21">
        <v>43</v>
      </c>
      <c r="F40" s="21">
        <v>53</v>
      </c>
      <c r="G40" s="21">
        <v>110</v>
      </c>
      <c r="H40" s="21">
        <v>99</v>
      </c>
      <c r="I40" s="21">
        <v>97</v>
      </c>
      <c r="J40" s="21">
        <v>177</v>
      </c>
      <c r="K40" s="21">
        <v>206</v>
      </c>
      <c r="L40" s="21">
        <v>197</v>
      </c>
      <c r="M40" s="21">
        <v>199</v>
      </c>
      <c r="N40" s="21">
        <v>190</v>
      </c>
      <c r="O40" s="21">
        <v>257</v>
      </c>
      <c r="P40" s="21">
        <v>236</v>
      </c>
      <c r="Q40" s="21">
        <v>192</v>
      </c>
      <c r="R40" s="21">
        <v>202</v>
      </c>
      <c r="S40" s="21">
        <v>130</v>
      </c>
      <c r="T40" s="21">
        <v>156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13</v>
      </c>
      <c r="N41" s="21">
        <v>20</v>
      </c>
      <c r="O41" s="21">
        <v>20</v>
      </c>
      <c r="P41" s="21">
        <v>34</v>
      </c>
      <c r="Q41" s="21">
        <v>34</v>
      </c>
      <c r="R41" s="21">
        <v>27</v>
      </c>
      <c r="S41" s="21">
        <v>39</v>
      </c>
      <c r="T41" s="21">
        <v>20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13</v>
      </c>
      <c r="N43" s="21">
        <v>20</v>
      </c>
      <c r="O43" s="21">
        <v>20</v>
      </c>
      <c r="P43" s="21">
        <v>34</v>
      </c>
      <c r="Q43" s="21">
        <v>34</v>
      </c>
      <c r="R43" s="21">
        <v>27</v>
      </c>
      <c r="S43" s="21">
        <v>39</v>
      </c>
      <c r="T43" s="21">
        <v>20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394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896</v>
      </c>
      <c r="C46" s="21">
        <v>1017</v>
      </c>
      <c r="D46" s="21">
        <v>1214</v>
      </c>
      <c r="E46" s="21">
        <v>1462</v>
      </c>
      <c r="F46" s="21">
        <v>1690</v>
      </c>
      <c r="G46" s="21">
        <v>1849</v>
      </c>
      <c r="H46" s="21">
        <v>2120</v>
      </c>
      <c r="I46" s="21">
        <v>2462</v>
      </c>
      <c r="J46" s="21">
        <v>2947</v>
      </c>
      <c r="K46" s="21">
        <v>3476</v>
      </c>
      <c r="L46" s="21">
        <v>3151</v>
      </c>
      <c r="M46" s="21">
        <v>3399</v>
      </c>
      <c r="N46" s="21">
        <v>3267</v>
      </c>
      <c r="O46" s="21">
        <v>3190</v>
      </c>
      <c r="P46" s="21">
        <v>3019</v>
      </c>
      <c r="Q46" s="21">
        <v>2608</v>
      </c>
      <c r="R46" s="21">
        <v>2377</v>
      </c>
      <c r="S46" s="21">
        <v>1973</v>
      </c>
      <c r="T46" s="21">
        <v>1912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5005</v>
      </c>
      <c r="C47" s="21">
        <v>5552</v>
      </c>
      <c r="D47" s="21">
        <v>5955</v>
      </c>
      <c r="E47" s="21">
        <v>6490</v>
      </c>
      <c r="F47" s="21">
        <v>7164</v>
      </c>
      <c r="G47" s="21">
        <v>7360</v>
      </c>
      <c r="H47" s="21">
        <v>8756</v>
      </c>
      <c r="I47" s="21">
        <v>10015</v>
      </c>
      <c r="J47" s="21">
        <v>11078</v>
      </c>
      <c r="K47" s="21">
        <v>11863</v>
      </c>
      <c r="L47" s="21">
        <v>11990</v>
      </c>
      <c r="M47" s="21">
        <v>12427</v>
      </c>
      <c r="N47" s="21">
        <v>12631</v>
      </c>
      <c r="O47" s="21">
        <v>13071</v>
      </c>
      <c r="P47" s="21">
        <v>12778</v>
      </c>
      <c r="Q47" s="21">
        <v>12362</v>
      </c>
      <c r="R47" s="21">
        <v>11641</v>
      </c>
      <c r="S47" s="21">
        <v>10673</v>
      </c>
      <c r="T47" s="21">
        <v>10150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520</v>
      </c>
      <c r="C50" s="21">
        <v>540</v>
      </c>
      <c r="D50" s="21">
        <v>565</v>
      </c>
      <c r="E50" s="21">
        <v>590</v>
      </c>
      <c r="F50" s="21">
        <v>614</v>
      </c>
      <c r="G50" s="21">
        <v>695</v>
      </c>
      <c r="H50" s="21">
        <v>756</v>
      </c>
      <c r="I50" s="21">
        <v>823</v>
      </c>
      <c r="J50" s="21">
        <v>886</v>
      </c>
      <c r="K50" s="21">
        <v>976</v>
      </c>
      <c r="L50" s="21">
        <v>1059</v>
      </c>
      <c r="M50" s="21">
        <v>1129</v>
      </c>
      <c r="N50" s="21">
        <v>1182</v>
      </c>
      <c r="O50" s="21">
        <v>1237</v>
      </c>
      <c r="P50" s="21">
        <v>1265</v>
      </c>
      <c r="Q50" s="21">
        <v>1430</v>
      </c>
      <c r="R50" s="21">
        <v>1417</v>
      </c>
      <c r="S50" s="21">
        <v>1317</v>
      </c>
      <c r="T50" s="21">
        <v>1320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8</v>
      </c>
      <c r="C51" s="21">
        <v>9</v>
      </c>
      <c r="D51" s="21">
        <v>6</v>
      </c>
      <c r="E51" s="21">
        <v>16</v>
      </c>
      <c r="F51" s="21">
        <v>17</v>
      </c>
      <c r="G51" s="21">
        <v>38</v>
      </c>
      <c r="H51" s="21">
        <v>67</v>
      </c>
      <c r="I51" s="21">
        <v>76</v>
      </c>
      <c r="J51" s="21">
        <v>76</v>
      </c>
      <c r="K51" s="21">
        <v>76</v>
      </c>
      <c r="L51" s="21">
        <v>87</v>
      </c>
      <c r="M51" s="21">
        <v>118</v>
      </c>
      <c r="N51" s="21">
        <v>130</v>
      </c>
      <c r="O51" s="21">
        <v>150</v>
      </c>
      <c r="P51" s="21">
        <v>108</v>
      </c>
      <c r="Q51" s="21">
        <v>45</v>
      </c>
      <c r="R51" s="21">
        <v>45</v>
      </c>
      <c r="S51" s="21">
        <v>46</v>
      </c>
      <c r="T51" s="21">
        <v>32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0</v>
      </c>
      <c r="C52" s="21">
        <v>0</v>
      </c>
      <c r="D52" s="21">
        <v>0</v>
      </c>
      <c r="E52" s="21">
        <v>0</v>
      </c>
      <c r="F52" s="21">
        <v>12</v>
      </c>
      <c r="G52" s="21">
        <v>16</v>
      </c>
      <c r="H52" s="21">
        <v>18</v>
      </c>
      <c r="I52" s="21">
        <v>16</v>
      </c>
      <c r="J52" s="21">
        <v>21</v>
      </c>
      <c r="K52" s="21">
        <v>28</v>
      </c>
      <c r="L52" s="21">
        <v>27</v>
      </c>
      <c r="M52" s="21">
        <v>73</v>
      </c>
      <c r="N52" s="21">
        <v>26</v>
      </c>
      <c r="O52" s="21">
        <v>39</v>
      </c>
      <c r="P52" s="21">
        <v>29</v>
      </c>
      <c r="Q52" s="21">
        <v>39</v>
      </c>
      <c r="R52" s="21">
        <v>34</v>
      </c>
      <c r="S52" s="21">
        <v>25</v>
      </c>
      <c r="T52" s="21">
        <v>33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47</v>
      </c>
      <c r="C53" s="21">
        <v>19</v>
      </c>
      <c r="D53" s="21">
        <v>22</v>
      </c>
      <c r="E53" s="21">
        <v>49</v>
      </c>
      <c r="F53" s="21">
        <v>39</v>
      </c>
      <c r="G53" s="21">
        <v>44</v>
      </c>
      <c r="H53" s="21">
        <v>41</v>
      </c>
      <c r="I53" s="21">
        <v>40</v>
      </c>
      <c r="J53" s="21">
        <v>42</v>
      </c>
      <c r="K53" s="21">
        <v>44</v>
      </c>
      <c r="L53" s="21">
        <v>51</v>
      </c>
      <c r="M53" s="21">
        <v>48</v>
      </c>
      <c r="N53" s="21">
        <v>50</v>
      </c>
      <c r="O53" s="21">
        <v>60</v>
      </c>
      <c r="P53" s="21">
        <v>54</v>
      </c>
      <c r="Q53" s="21">
        <v>59</v>
      </c>
      <c r="R53" s="21">
        <v>70</v>
      </c>
      <c r="S53" s="21">
        <v>71</v>
      </c>
      <c r="T53" s="21">
        <v>48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601</v>
      </c>
      <c r="C54" s="21">
        <v>861</v>
      </c>
      <c r="D54" s="21">
        <v>921</v>
      </c>
      <c r="E54" s="21">
        <v>953</v>
      </c>
      <c r="F54" s="21">
        <v>2553</v>
      </c>
      <c r="G54" s="21">
        <v>3129</v>
      </c>
      <c r="H54" s="21">
        <v>3320</v>
      </c>
      <c r="I54" s="21">
        <v>3719</v>
      </c>
      <c r="J54" s="21">
        <v>3922</v>
      </c>
      <c r="K54" s="21">
        <v>4143</v>
      </c>
      <c r="L54" s="21">
        <v>4194</v>
      </c>
      <c r="M54" s="21">
        <v>4334</v>
      </c>
      <c r="N54" s="21">
        <v>4479</v>
      </c>
      <c r="O54" s="21">
        <v>4458</v>
      </c>
      <c r="P54" s="21">
        <v>4242</v>
      </c>
      <c r="Q54" s="21">
        <v>4221</v>
      </c>
      <c r="R54" s="21">
        <v>4660</v>
      </c>
      <c r="S54" s="21">
        <v>4348</v>
      </c>
      <c r="T54" s="21">
        <v>4440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32</v>
      </c>
      <c r="C57" s="21">
        <v>40</v>
      </c>
      <c r="D57" s="21">
        <v>45</v>
      </c>
      <c r="E57" s="21">
        <v>42</v>
      </c>
      <c r="F57" s="21">
        <v>42</v>
      </c>
      <c r="G57" s="21">
        <v>43</v>
      </c>
      <c r="H57" s="21">
        <v>48</v>
      </c>
      <c r="I57" s="21">
        <v>57</v>
      </c>
      <c r="J57" s="21">
        <v>62</v>
      </c>
      <c r="K57" s="21">
        <v>65</v>
      </c>
      <c r="L57" s="21">
        <v>40</v>
      </c>
      <c r="M57" s="21">
        <v>41</v>
      </c>
      <c r="N57" s="21">
        <v>44</v>
      </c>
      <c r="O57" s="21">
        <v>44</v>
      </c>
      <c r="P57" s="21">
        <v>44</v>
      </c>
      <c r="Q57" s="21">
        <v>43</v>
      </c>
      <c r="R57" s="21">
        <v>42</v>
      </c>
      <c r="S57" s="21">
        <v>41</v>
      </c>
      <c r="T57" s="21">
        <v>39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3588</v>
      </c>
      <c r="C59" s="21">
        <v>3664</v>
      </c>
      <c r="D59" s="21">
        <v>3527</v>
      </c>
      <c r="E59" s="21">
        <v>3946</v>
      </c>
      <c r="F59" s="21">
        <v>2205</v>
      </c>
      <c r="G59" s="21">
        <v>2065</v>
      </c>
      <c r="H59" s="21">
        <v>2750</v>
      </c>
      <c r="I59" s="21">
        <v>2712</v>
      </c>
      <c r="J59" s="21">
        <v>3147</v>
      </c>
      <c r="K59" s="21">
        <v>3192</v>
      </c>
      <c r="L59" s="21">
        <v>3610</v>
      </c>
      <c r="M59" s="21">
        <v>3609</v>
      </c>
      <c r="N59" s="21">
        <v>4257</v>
      </c>
      <c r="O59" s="21">
        <v>3956</v>
      </c>
      <c r="P59" s="21">
        <v>4265</v>
      </c>
      <c r="Q59" s="21">
        <v>3978</v>
      </c>
      <c r="R59" s="21">
        <v>3952</v>
      </c>
      <c r="S59" s="21">
        <v>4056</v>
      </c>
      <c r="T59" s="21">
        <v>4057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0</v>
      </c>
      <c r="C60" s="21">
        <v>0</v>
      </c>
      <c r="D60" s="21">
        <v>1</v>
      </c>
      <c r="E60" s="21">
        <v>0</v>
      </c>
      <c r="F60" s="21">
        <v>1</v>
      </c>
      <c r="G60" s="21">
        <v>1</v>
      </c>
      <c r="H60" s="21">
        <v>1</v>
      </c>
      <c r="I60" s="21">
        <v>1</v>
      </c>
      <c r="J60" s="21">
        <v>1</v>
      </c>
      <c r="K60" s="21">
        <v>1</v>
      </c>
      <c r="L60" s="21">
        <v>1</v>
      </c>
      <c r="M60" s="21">
        <v>1</v>
      </c>
      <c r="N60" s="21">
        <v>1</v>
      </c>
      <c r="O60" s="21">
        <v>1</v>
      </c>
      <c r="P60" s="21">
        <v>1</v>
      </c>
      <c r="Q60" s="21">
        <v>2</v>
      </c>
      <c r="R60" s="21">
        <v>1</v>
      </c>
      <c r="S60" s="21">
        <v>2</v>
      </c>
      <c r="T60" s="21">
        <v>1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11</v>
      </c>
      <c r="C61" s="21">
        <v>10</v>
      </c>
      <c r="D61" s="21">
        <v>45</v>
      </c>
      <c r="E61" s="21">
        <v>178</v>
      </c>
      <c r="F61" s="21">
        <v>406</v>
      </c>
      <c r="G61" s="21">
        <v>580</v>
      </c>
      <c r="H61" s="21">
        <v>401</v>
      </c>
      <c r="I61" s="21">
        <v>242</v>
      </c>
      <c r="J61" s="21">
        <v>377</v>
      </c>
      <c r="K61" s="21">
        <v>415</v>
      </c>
      <c r="L61" s="21">
        <v>405</v>
      </c>
      <c r="M61" s="21">
        <v>373</v>
      </c>
      <c r="N61" s="21">
        <v>325</v>
      </c>
      <c r="O61" s="21">
        <v>277</v>
      </c>
      <c r="P61" s="21">
        <v>310</v>
      </c>
      <c r="Q61" s="21">
        <v>313</v>
      </c>
      <c r="R61" s="21">
        <v>262</v>
      </c>
      <c r="S61" s="21">
        <v>486</v>
      </c>
      <c r="T61" s="21">
        <v>371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8</v>
      </c>
      <c r="C62" s="21">
        <v>8</v>
      </c>
      <c r="D62" s="21">
        <v>34</v>
      </c>
      <c r="E62" s="21">
        <v>136</v>
      </c>
      <c r="F62" s="21">
        <v>330</v>
      </c>
      <c r="G62" s="21">
        <v>498</v>
      </c>
      <c r="H62" s="21">
        <v>309</v>
      </c>
      <c r="I62" s="21">
        <v>182</v>
      </c>
      <c r="J62" s="21">
        <v>313</v>
      </c>
      <c r="K62" s="21">
        <v>338</v>
      </c>
      <c r="L62" s="21">
        <v>313</v>
      </c>
      <c r="M62" s="21">
        <v>305</v>
      </c>
      <c r="N62" s="21">
        <v>246</v>
      </c>
      <c r="O62" s="21">
        <v>193</v>
      </c>
      <c r="P62" s="21">
        <v>225</v>
      </c>
      <c r="Q62" s="21">
        <v>211</v>
      </c>
      <c r="R62" s="21">
        <v>180</v>
      </c>
      <c r="S62" s="21">
        <v>394</v>
      </c>
      <c r="T62" s="21">
        <v>272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3</v>
      </c>
      <c r="C63" s="21">
        <v>2</v>
      </c>
      <c r="D63" s="21">
        <v>11</v>
      </c>
      <c r="E63" s="21">
        <v>42</v>
      </c>
      <c r="F63" s="21">
        <v>76</v>
      </c>
      <c r="G63" s="21">
        <v>82</v>
      </c>
      <c r="H63" s="21">
        <v>92</v>
      </c>
      <c r="I63" s="21">
        <v>60</v>
      </c>
      <c r="J63" s="21">
        <v>64</v>
      </c>
      <c r="K63" s="21">
        <v>77</v>
      </c>
      <c r="L63" s="21">
        <v>92</v>
      </c>
      <c r="M63" s="21">
        <v>68</v>
      </c>
      <c r="N63" s="21">
        <v>79</v>
      </c>
      <c r="O63" s="21">
        <v>84</v>
      </c>
      <c r="P63" s="21">
        <v>85</v>
      </c>
      <c r="Q63" s="21">
        <v>102</v>
      </c>
      <c r="R63" s="21">
        <v>82</v>
      </c>
      <c r="S63" s="21">
        <v>92</v>
      </c>
      <c r="T63" s="21">
        <v>99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4807</v>
      </c>
      <c r="C64" s="21">
        <v>5143</v>
      </c>
      <c r="D64" s="21">
        <v>5132</v>
      </c>
      <c r="E64" s="21">
        <v>5774</v>
      </c>
      <c r="F64" s="21">
        <v>5889</v>
      </c>
      <c r="G64" s="21">
        <v>6611</v>
      </c>
      <c r="H64" s="21">
        <v>7402</v>
      </c>
      <c r="I64" s="21">
        <v>7686</v>
      </c>
      <c r="J64" s="21">
        <v>8534</v>
      </c>
      <c r="K64" s="21">
        <v>8940</v>
      </c>
      <c r="L64" s="21">
        <v>9474</v>
      </c>
      <c r="M64" s="21">
        <v>9726</v>
      </c>
      <c r="N64" s="21">
        <v>10494</v>
      </c>
      <c r="O64" s="21">
        <v>10222</v>
      </c>
      <c r="P64" s="21">
        <v>10318</v>
      </c>
      <c r="Q64" s="21">
        <v>10130</v>
      </c>
      <c r="R64" s="21">
        <v>10483</v>
      </c>
      <c r="S64" s="21">
        <v>10392</v>
      </c>
      <c r="T64" s="21">
        <v>10341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288</v>
      </c>
      <c r="C66" s="21">
        <v>254</v>
      </c>
      <c r="D66" s="21">
        <v>249</v>
      </c>
      <c r="E66" s="21">
        <v>440</v>
      </c>
      <c r="F66" s="21">
        <v>826</v>
      </c>
      <c r="G66" s="21">
        <v>954</v>
      </c>
      <c r="H66" s="21">
        <v>977</v>
      </c>
      <c r="I66" s="21">
        <v>974</v>
      </c>
      <c r="J66" s="21">
        <v>1416</v>
      </c>
      <c r="K66" s="21">
        <v>1145</v>
      </c>
      <c r="L66" s="21">
        <v>1209</v>
      </c>
      <c r="M66" s="21">
        <v>1587</v>
      </c>
      <c r="N66" s="21">
        <v>1717</v>
      </c>
      <c r="O66" s="21">
        <v>1705</v>
      </c>
      <c r="P66" s="21">
        <v>1633</v>
      </c>
      <c r="Q66" s="21">
        <v>1401</v>
      </c>
      <c r="R66" s="21">
        <v>1055</v>
      </c>
      <c r="S66" s="21">
        <v>1018</v>
      </c>
      <c r="T66" s="21">
        <v>1184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392</v>
      </c>
      <c r="B67" s="21">
        <v>2</v>
      </c>
      <c r="C67" s="21">
        <v>2</v>
      </c>
      <c r="D67" s="21">
        <v>2</v>
      </c>
      <c r="E67" s="21">
        <v>2</v>
      </c>
      <c r="F67" s="21">
        <v>2</v>
      </c>
      <c r="G67" s="21">
        <v>2</v>
      </c>
      <c r="H67" s="21">
        <v>2</v>
      </c>
      <c r="I67" s="21">
        <v>2</v>
      </c>
      <c r="J67" s="21">
        <v>2</v>
      </c>
      <c r="K67" s="21">
        <v>2</v>
      </c>
      <c r="L67" s="21">
        <v>2</v>
      </c>
      <c r="M67" s="21">
        <v>2</v>
      </c>
      <c r="N67" s="21">
        <v>1</v>
      </c>
      <c r="O67" s="21">
        <v>4</v>
      </c>
      <c r="P67" s="21">
        <v>4</v>
      </c>
      <c r="Q67" s="21">
        <v>3</v>
      </c>
      <c r="R67" s="21">
        <v>7</v>
      </c>
      <c r="S67" s="21">
        <v>3</v>
      </c>
      <c r="T67" s="21">
        <v>3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286</v>
      </c>
      <c r="C68" s="21">
        <v>252</v>
      </c>
      <c r="D68" s="21">
        <v>247</v>
      </c>
      <c r="E68" s="21">
        <v>438</v>
      </c>
      <c r="F68" s="21">
        <v>824</v>
      </c>
      <c r="G68" s="21">
        <v>952</v>
      </c>
      <c r="H68" s="21">
        <v>975</v>
      </c>
      <c r="I68" s="21">
        <v>972</v>
      </c>
      <c r="J68" s="21">
        <v>1414</v>
      </c>
      <c r="K68" s="21">
        <v>1143</v>
      </c>
      <c r="L68" s="21">
        <v>1207</v>
      </c>
      <c r="M68" s="21">
        <v>1585</v>
      </c>
      <c r="N68" s="21">
        <v>1716</v>
      </c>
      <c r="O68" s="21">
        <v>1701</v>
      </c>
      <c r="P68" s="21">
        <v>1629</v>
      </c>
      <c r="Q68" s="21">
        <v>1398</v>
      </c>
      <c r="R68" s="21">
        <v>1048</v>
      </c>
      <c r="S68" s="21">
        <v>1015</v>
      </c>
      <c r="T68" s="21">
        <v>1181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5</v>
      </c>
      <c r="C69" s="21">
        <v>4</v>
      </c>
      <c r="D69" s="21">
        <v>6</v>
      </c>
      <c r="E69" s="21">
        <v>20</v>
      </c>
      <c r="F69" s="21">
        <v>11</v>
      </c>
      <c r="G69" s="21">
        <v>15</v>
      </c>
      <c r="H69" s="21">
        <v>37</v>
      </c>
      <c r="I69" s="21">
        <v>44</v>
      </c>
      <c r="J69" s="21">
        <v>67</v>
      </c>
      <c r="K69" s="21">
        <v>76</v>
      </c>
      <c r="L69" s="21">
        <v>70</v>
      </c>
      <c r="M69" s="21">
        <v>58</v>
      </c>
      <c r="N69" s="21">
        <v>103</v>
      </c>
      <c r="O69" s="21">
        <v>87</v>
      </c>
      <c r="P69" s="21">
        <v>60</v>
      </c>
      <c r="Q69" s="21">
        <v>60</v>
      </c>
      <c r="R69" s="21">
        <v>95</v>
      </c>
      <c r="S69" s="21">
        <v>59</v>
      </c>
      <c r="T69" s="21">
        <v>68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5</v>
      </c>
      <c r="C71" s="21">
        <v>4</v>
      </c>
      <c r="D71" s="21">
        <v>6</v>
      </c>
      <c r="E71" s="21">
        <v>20</v>
      </c>
      <c r="F71" s="21">
        <v>11</v>
      </c>
      <c r="G71" s="21">
        <v>15</v>
      </c>
      <c r="H71" s="21">
        <v>37</v>
      </c>
      <c r="I71" s="21">
        <v>44</v>
      </c>
      <c r="J71" s="21">
        <v>67</v>
      </c>
      <c r="K71" s="21">
        <v>76</v>
      </c>
      <c r="L71" s="21">
        <v>70</v>
      </c>
      <c r="M71" s="21">
        <v>58</v>
      </c>
      <c r="N71" s="21">
        <v>103</v>
      </c>
      <c r="O71" s="21">
        <v>87</v>
      </c>
      <c r="P71" s="21">
        <v>60</v>
      </c>
      <c r="Q71" s="21">
        <v>60</v>
      </c>
      <c r="R71" s="21">
        <v>95</v>
      </c>
      <c r="S71" s="21">
        <v>59</v>
      </c>
      <c r="T71" s="21">
        <v>68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392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293</v>
      </c>
      <c r="C74" s="21">
        <v>258</v>
      </c>
      <c r="D74" s="21">
        <v>255</v>
      </c>
      <c r="E74" s="21">
        <v>460</v>
      </c>
      <c r="F74" s="21">
        <v>837</v>
      </c>
      <c r="G74" s="21">
        <v>969</v>
      </c>
      <c r="H74" s="21">
        <v>1014</v>
      </c>
      <c r="I74" s="21">
        <v>1018</v>
      </c>
      <c r="J74" s="21">
        <v>1483</v>
      </c>
      <c r="K74" s="21">
        <v>1221</v>
      </c>
      <c r="L74" s="21">
        <v>1279</v>
      </c>
      <c r="M74" s="21">
        <v>1645</v>
      </c>
      <c r="N74" s="21">
        <v>1820</v>
      </c>
      <c r="O74" s="21">
        <v>1792</v>
      </c>
      <c r="P74" s="21">
        <v>1693</v>
      </c>
      <c r="Q74" s="21">
        <v>1461</v>
      </c>
      <c r="R74" s="21">
        <v>1150</v>
      </c>
      <c r="S74" s="21">
        <v>1077</v>
      </c>
      <c r="T74" s="21">
        <v>1252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5100</v>
      </c>
      <c r="C75" s="21">
        <v>5401</v>
      </c>
      <c r="D75" s="21">
        <v>5387</v>
      </c>
      <c r="E75" s="21">
        <v>6234</v>
      </c>
      <c r="F75" s="21">
        <v>6726</v>
      </c>
      <c r="G75" s="21">
        <v>7580</v>
      </c>
      <c r="H75" s="21">
        <v>8416</v>
      </c>
      <c r="I75" s="21">
        <v>8704</v>
      </c>
      <c r="J75" s="21">
        <v>10017</v>
      </c>
      <c r="K75" s="21">
        <v>10161</v>
      </c>
      <c r="L75" s="21">
        <v>10753</v>
      </c>
      <c r="M75" s="21">
        <v>11371</v>
      </c>
      <c r="N75" s="21">
        <v>12314</v>
      </c>
      <c r="O75" s="21">
        <v>12014</v>
      </c>
      <c r="P75" s="21">
        <v>12011</v>
      </c>
      <c r="Q75" s="21">
        <v>11591</v>
      </c>
      <c r="R75" s="21">
        <v>11633</v>
      </c>
      <c r="S75" s="21">
        <v>11469</v>
      </c>
      <c r="T75" s="21">
        <v>11593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698</v>
      </c>
      <c r="C76" s="21">
        <v>608</v>
      </c>
      <c r="D76" s="21">
        <v>391</v>
      </c>
      <c r="E76" s="21">
        <v>746</v>
      </c>
      <c r="F76" s="21">
        <v>415</v>
      </c>
      <c r="G76" s="21">
        <v>1100</v>
      </c>
      <c r="H76" s="21">
        <v>766</v>
      </c>
      <c r="I76" s="21">
        <v>133</v>
      </c>
      <c r="J76" s="21">
        <v>403</v>
      </c>
      <c r="K76" s="21">
        <v>553</v>
      </c>
      <c r="L76" s="21">
        <v>635</v>
      </c>
      <c r="M76" s="21">
        <v>698</v>
      </c>
      <c r="N76" s="21">
        <v>1130</v>
      </c>
      <c r="O76" s="21">
        <v>341</v>
      </c>
      <c r="P76" s="21">
        <v>559</v>
      </c>
      <c r="Q76" s="21">
        <v>376</v>
      </c>
      <c r="R76" s="21">
        <v>1219</v>
      </c>
      <c r="S76" s="21">
        <v>1692</v>
      </c>
      <c r="T76" s="21">
        <v>2103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95</v>
      </c>
      <c r="C77" s="21">
        <v>-151</v>
      </c>
      <c r="D77" s="21">
        <v>-568</v>
      </c>
      <c r="E77" s="21">
        <v>-256</v>
      </c>
      <c r="F77" s="21">
        <v>-438</v>
      </c>
      <c r="G77" s="21">
        <v>220</v>
      </c>
      <c r="H77" s="21">
        <v>-340</v>
      </c>
      <c r="I77" s="21">
        <v>-1311</v>
      </c>
      <c r="J77" s="21">
        <v>-1061</v>
      </c>
      <c r="K77" s="21">
        <v>-1702</v>
      </c>
      <c r="L77" s="21">
        <v>-1237</v>
      </c>
      <c r="M77" s="21">
        <v>-1056</v>
      </c>
      <c r="N77" s="21">
        <v>-317</v>
      </c>
      <c r="O77" s="21">
        <v>-1057</v>
      </c>
      <c r="P77" s="21">
        <v>-767</v>
      </c>
      <c r="Q77" s="21">
        <v>-771</v>
      </c>
      <c r="R77" s="21">
        <v>-8</v>
      </c>
      <c r="S77" s="21">
        <v>796</v>
      </c>
      <c r="T77" s="21">
        <v>1443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2" width="7.7109375" style="112" customWidth="1"/>
    <col min="23" max="16384" width="8.8515625" style="112" customWidth="1"/>
  </cols>
  <sheetData>
    <row r="1" spans="1:12" ht="12" customHeight="1">
      <c r="A1" s="156" t="s">
        <v>403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170</v>
      </c>
      <c r="R6" s="21">
        <v>175</v>
      </c>
      <c r="S6" s="21">
        <v>176</v>
      </c>
      <c r="T6" s="21">
        <v>134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16</v>
      </c>
      <c r="C7" s="21">
        <v>18</v>
      </c>
      <c r="D7" s="21">
        <v>19</v>
      </c>
      <c r="E7" s="21">
        <v>18</v>
      </c>
      <c r="F7" s="21">
        <v>19</v>
      </c>
      <c r="G7" s="21">
        <v>19</v>
      </c>
      <c r="H7" s="21">
        <v>20</v>
      </c>
      <c r="I7" s="21">
        <v>20</v>
      </c>
      <c r="J7" s="21">
        <v>21</v>
      </c>
      <c r="K7" s="21">
        <v>21</v>
      </c>
      <c r="L7" s="21">
        <v>22</v>
      </c>
      <c r="M7" s="21">
        <v>23</v>
      </c>
      <c r="N7" s="21">
        <v>23</v>
      </c>
      <c r="O7" s="21">
        <v>22</v>
      </c>
      <c r="P7" s="21">
        <v>21</v>
      </c>
      <c r="Q7" s="21">
        <v>21</v>
      </c>
      <c r="R7" s="21">
        <v>21</v>
      </c>
      <c r="S7" s="21">
        <v>20</v>
      </c>
      <c r="T7" s="21">
        <v>20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32</v>
      </c>
      <c r="C8" s="21">
        <v>37</v>
      </c>
      <c r="D8" s="21">
        <v>39</v>
      </c>
      <c r="E8" s="21">
        <v>49</v>
      </c>
      <c r="F8" s="21">
        <v>52</v>
      </c>
      <c r="G8" s="21">
        <v>58</v>
      </c>
      <c r="H8" s="21">
        <v>65</v>
      </c>
      <c r="I8" s="21">
        <v>84</v>
      </c>
      <c r="J8" s="21">
        <v>102</v>
      </c>
      <c r="K8" s="21">
        <v>136</v>
      </c>
      <c r="L8" s="21">
        <v>117</v>
      </c>
      <c r="M8" s="21">
        <v>172</v>
      </c>
      <c r="N8" s="21">
        <v>226</v>
      </c>
      <c r="O8" s="21">
        <v>250</v>
      </c>
      <c r="P8" s="21">
        <v>245</v>
      </c>
      <c r="Q8" s="21">
        <v>302</v>
      </c>
      <c r="R8" s="21">
        <v>300</v>
      </c>
      <c r="S8" s="21">
        <v>361</v>
      </c>
      <c r="T8" s="21">
        <v>427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8</v>
      </c>
      <c r="C9" s="21">
        <v>9</v>
      </c>
      <c r="D9" s="21">
        <v>6</v>
      </c>
      <c r="E9" s="21">
        <v>16</v>
      </c>
      <c r="F9" s="21">
        <v>17</v>
      </c>
      <c r="G9" s="21">
        <v>38</v>
      </c>
      <c r="H9" s="21">
        <v>67</v>
      </c>
      <c r="I9" s="21">
        <v>76</v>
      </c>
      <c r="J9" s="21">
        <v>76</v>
      </c>
      <c r="K9" s="21">
        <v>76</v>
      </c>
      <c r="L9" s="21">
        <v>87</v>
      </c>
      <c r="M9" s="21">
        <v>118</v>
      </c>
      <c r="N9" s="21">
        <v>130</v>
      </c>
      <c r="O9" s="21">
        <v>150</v>
      </c>
      <c r="P9" s="21">
        <v>108</v>
      </c>
      <c r="Q9" s="21">
        <v>45</v>
      </c>
      <c r="R9" s="21">
        <v>45</v>
      </c>
      <c r="S9" s="21">
        <v>46</v>
      </c>
      <c r="T9" s="21">
        <v>32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0</v>
      </c>
      <c r="C10" s="21">
        <v>0</v>
      </c>
      <c r="D10" s="21">
        <v>0</v>
      </c>
      <c r="E10" s="21">
        <v>0</v>
      </c>
      <c r="F10" s="21">
        <v>12</v>
      </c>
      <c r="G10" s="21">
        <v>16</v>
      </c>
      <c r="H10" s="21">
        <v>18</v>
      </c>
      <c r="I10" s="21">
        <v>16</v>
      </c>
      <c r="J10" s="21">
        <v>21</v>
      </c>
      <c r="K10" s="21">
        <v>28</v>
      </c>
      <c r="L10" s="21">
        <v>27</v>
      </c>
      <c r="M10" s="21">
        <v>73</v>
      </c>
      <c r="N10" s="21">
        <v>26</v>
      </c>
      <c r="O10" s="21">
        <v>39</v>
      </c>
      <c r="P10" s="21">
        <v>29</v>
      </c>
      <c r="Q10" s="21">
        <v>39</v>
      </c>
      <c r="R10" s="21">
        <v>34</v>
      </c>
      <c r="S10" s="21">
        <v>25</v>
      </c>
      <c r="T10" s="21">
        <v>33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47</v>
      </c>
      <c r="C13" s="21">
        <v>19</v>
      </c>
      <c r="D13" s="21">
        <v>22</v>
      </c>
      <c r="E13" s="21">
        <v>49</v>
      </c>
      <c r="F13" s="21">
        <v>39</v>
      </c>
      <c r="G13" s="21">
        <v>44</v>
      </c>
      <c r="H13" s="21">
        <v>41</v>
      </c>
      <c r="I13" s="21">
        <v>40</v>
      </c>
      <c r="J13" s="21">
        <v>42</v>
      </c>
      <c r="K13" s="21">
        <v>44</v>
      </c>
      <c r="L13" s="21">
        <v>51</v>
      </c>
      <c r="M13" s="21">
        <v>48</v>
      </c>
      <c r="N13" s="21">
        <v>50</v>
      </c>
      <c r="O13" s="21">
        <v>60</v>
      </c>
      <c r="P13" s="21">
        <v>54</v>
      </c>
      <c r="Q13" s="21">
        <v>59</v>
      </c>
      <c r="R13" s="21">
        <v>70</v>
      </c>
      <c r="S13" s="21">
        <v>71</v>
      </c>
      <c r="T13" s="21">
        <v>48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601</v>
      </c>
      <c r="C14" s="21">
        <v>861</v>
      </c>
      <c r="D14" s="21">
        <v>921</v>
      </c>
      <c r="E14" s="21">
        <v>953</v>
      </c>
      <c r="F14" s="21">
        <v>2553</v>
      </c>
      <c r="G14" s="21">
        <v>3129</v>
      </c>
      <c r="H14" s="21">
        <v>3320</v>
      </c>
      <c r="I14" s="21">
        <v>3719</v>
      </c>
      <c r="J14" s="21">
        <v>3922</v>
      </c>
      <c r="K14" s="21">
        <v>4143</v>
      </c>
      <c r="L14" s="21">
        <v>4194</v>
      </c>
      <c r="M14" s="21">
        <v>4334</v>
      </c>
      <c r="N14" s="21">
        <v>4479</v>
      </c>
      <c r="O14" s="21">
        <v>4458</v>
      </c>
      <c r="P14" s="21">
        <v>4242</v>
      </c>
      <c r="Q14" s="21">
        <v>4221</v>
      </c>
      <c r="R14" s="21">
        <v>4660</v>
      </c>
      <c r="S14" s="21">
        <v>4348</v>
      </c>
      <c r="T14" s="21">
        <v>4440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32</v>
      </c>
      <c r="C16" s="21">
        <v>40</v>
      </c>
      <c r="D16" s="21">
        <v>45</v>
      </c>
      <c r="E16" s="21">
        <v>42</v>
      </c>
      <c r="F16" s="21">
        <v>42</v>
      </c>
      <c r="G16" s="21">
        <v>43</v>
      </c>
      <c r="H16" s="21">
        <v>48</v>
      </c>
      <c r="I16" s="21">
        <v>57</v>
      </c>
      <c r="J16" s="21">
        <v>62</v>
      </c>
      <c r="K16" s="21">
        <v>65</v>
      </c>
      <c r="L16" s="21">
        <v>40</v>
      </c>
      <c r="M16" s="21">
        <v>41</v>
      </c>
      <c r="N16" s="21">
        <v>44</v>
      </c>
      <c r="O16" s="21">
        <v>44</v>
      </c>
      <c r="P16" s="21">
        <v>44</v>
      </c>
      <c r="Q16" s="21">
        <v>43</v>
      </c>
      <c r="R16" s="21">
        <v>42</v>
      </c>
      <c r="S16" s="21">
        <v>41</v>
      </c>
      <c r="T16" s="21">
        <v>39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32</v>
      </c>
      <c r="C18" s="21">
        <v>40</v>
      </c>
      <c r="D18" s="21">
        <v>45</v>
      </c>
      <c r="E18" s="21">
        <v>42</v>
      </c>
      <c r="F18" s="21">
        <v>42</v>
      </c>
      <c r="G18" s="21">
        <v>43</v>
      </c>
      <c r="H18" s="21">
        <v>48</v>
      </c>
      <c r="I18" s="21">
        <v>57</v>
      </c>
      <c r="J18" s="21">
        <v>62</v>
      </c>
      <c r="K18" s="21">
        <v>65</v>
      </c>
      <c r="L18" s="21">
        <v>40</v>
      </c>
      <c r="M18" s="21">
        <v>41</v>
      </c>
      <c r="N18" s="21">
        <v>44</v>
      </c>
      <c r="O18" s="21">
        <v>44</v>
      </c>
      <c r="P18" s="21">
        <v>44</v>
      </c>
      <c r="Q18" s="21">
        <v>43</v>
      </c>
      <c r="R18" s="21">
        <v>42</v>
      </c>
      <c r="S18" s="21">
        <v>41</v>
      </c>
      <c r="T18" s="21">
        <v>39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3588</v>
      </c>
      <c r="C20" s="21">
        <v>3664</v>
      </c>
      <c r="D20" s="21">
        <v>3527</v>
      </c>
      <c r="E20" s="21">
        <v>3946</v>
      </c>
      <c r="F20" s="21">
        <v>2205</v>
      </c>
      <c r="G20" s="21">
        <v>2065</v>
      </c>
      <c r="H20" s="21">
        <v>2750</v>
      </c>
      <c r="I20" s="21">
        <v>2712</v>
      </c>
      <c r="J20" s="21">
        <v>3147</v>
      </c>
      <c r="K20" s="21">
        <v>3192</v>
      </c>
      <c r="L20" s="21">
        <v>3610</v>
      </c>
      <c r="M20" s="21">
        <v>3609</v>
      </c>
      <c r="N20" s="21">
        <v>4257</v>
      </c>
      <c r="O20" s="21">
        <v>3956</v>
      </c>
      <c r="P20" s="21">
        <v>4265</v>
      </c>
      <c r="Q20" s="21">
        <v>3978</v>
      </c>
      <c r="R20" s="21">
        <v>3952</v>
      </c>
      <c r="S20" s="21">
        <v>4056</v>
      </c>
      <c r="T20" s="21">
        <v>4057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0</v>
      </c>
      <c r="C21" s="21">
        <v>0</v>
      </c>
      <c r="D21" s="21">
        <v>1</v>
      </c>
      <c r="E21" s="21">
        <v>0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2</v>
      </c>
      <c r="R21" s="21">
        <v>1</v>
      </c>
      <c r="S21" s="21">
        <v>2</v>
      </c>
      <c r="T21" s="21">
        <v>1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11</v>
      </c>
      <c r="C22" s="21">
        <v>10</v>
      </c>
      <c r="D22" s="21">
        <v>45</v>
      </c>
      <c r="E22" s="21">
        <v>178</v>
      </c>
      <c r="F22" s="21">
        <v>406</v>
      </c>
      <c r="G22" s="21">
        <v>580</v>
      </c>
      <c r="H22" s="21">
        <v>401</v>
      </c>
      <c r="I22" s="21">
        <v>242</v>
      </c>
      <c r="J22" s="21">
        <v>377</v>
      </c>
      <c r="K22" s="21">
        <v>415</v>
      </c>
      <c r="L22" s="21">
        <v>405</v>
      </c>
      <c r="M22" s="21">
        <v>373</v>
      </c>
      <c r="N22" s="21">
        <v>325</v>
      </c>
      <c r="O22" s="21">
        <v>277</v>
      </c>
      <c r="P22" s="21">
        <v>310</v>
      </c>
      <c r="Q22" s="21">
        <v>313</v>
      </c>
      <c r="R22" s="21">
        <v>262</v>
      </c>
      <c r="S22" s="21">
        <v>486</v>
      </c>
      <c r="T22" s="21">
        <v>371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8</v>
      </c>
      <c r="C23" s="21">
        <v>8</v>
      </c>
      <c r="D23" s="21">
        <v>34</v>
      </c>
      <c r="E23" s="21">
        <v>136</v>
      </c>
      <c r="F23" s="21">
        <v>330</v>
      </c>
      <c r="G23" s="21">
        <v>498</v>
      </c>
      <c r="H23" s="21">
        <v>309</v>
      </c>
      <c r="I23" s="21">
        <v>182</v>
      </c>
      <c r="J23" s="21">
        <v>313</v>
      </c>
      <c r="K23" s="21">
        <v>338</v>
      </c>
      <c r="L23" s="21">
        <v>313</v>
      </c>
      <c r="M23" s="21">
        <v>305</v>
      </c>
      <c r="N23" s="21">
        <v>246</v>
      </c>
      <c r="O23" s="21">
        <v>193</v>
      </c>
      <c r="P23" s="21">
        <v>225</v>
      </c>
      <c r="Q23" s="21">
        <v>211</v>
      </c>
      <c r="R23" s="21">
        <v>180</v>
      </c>
      <c r="S23" s="21">
        <v>394</v>
      </c>
      <c r="T23" s="21">
        <v>272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3</v>
      </c>
      <c r="C24" s="21">
        <v>2</v>
      </c>
      <c r="D24" s="21">
        <v>11</v>
      </c>
      <c r="E24" s="21">
        <v>42</v>
      </c>
      <c r="F24" s="21">
        <v>76</v>
      </c>
      <c r="G24" s="21">
        <v>82</v>
      </c>
      <c r="H24" s="21">
        <v>92</v>
      </c>
      <c r="I24" s="21">
        <v>60</v>
      </c>
      <c r="J24" s="21">
        <v>64</v>
      </c>
      <c r="K24" s="21">
        <v>77</v>
      </c>
      <c r="L24" s="21">
        <v>92</v>
      </c>
      <c r="M24" s="21">
        <v>68</v>
      </c>
      <c r="N24" s="21">
        <v>79</v>
      </c>
      <c r="O24" s="21">
        <v>84</v>
      </c>
      <c r="P24" s="21">
        <v>85</v>
      </c>
      <c r="Q24" s="21">
        <v>102</v>
      </c>
      <c r="R24" s="21">
        <v>82</v>
      </c>
      <c r="S24" s="21">
        <v>92</v>
      </c>
      <c r="T24" s="21">
        <v>99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4335</v>
      </c>
      <c r="C25" s="21">
        <v>4658</v>
      </c>
      <c r="D25" s="21">
        <v>4625</v>
      </c>
      <c r="E25" s="21">
        <v>5251</v>
      </c>
      <c r="F25" s="21">
        <v>5346</v>
      </c>
      <c r="G25" s="21">
        <v>5993</v>
      </c>
      <c r="H25" s="21">
        <v>6731</v>
      </c>
      <c r="I25" s="21">
        <v>6967</v>
      </c>
      <c r="J25" s="21">
        <v>7771</v>
      </c>
      <c r="K25" s="21">
        <v>8121</v>
      </c>
      <c r="L25" s="21">
        <v>8554</v>
      </c>
      <c r="M25" s="21">
        <v>8792</v>
      </c>
      <c r="N25" s="21">
        <v>9561</v>
      </c>
      <c r="O25" s="21">
        <v>9257</v>
      </c>
      <c r="P25" s="21">
        <v>9319</v>
      </c>
      <c r="Q25" s="21">
        <v>9193</v>
      </c>
      <c r="R25" s="21">
        <v>9562</v>
      </c>
      <c r="S25" s="21">
        <v>9632</v>
      </c>
      <c r="T25" s="21">
        <v>9602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288</v>
      </c>
      <c r="C27" s="21">
        <v>254</v>
      </c>
      <c r="D27" s="21">
        <v>249</v>
      </c>
      <c r="E27" s="21">
        <v>440</v>
      </c>
      <c r="F27" s="21">
        <v>826</v>
      </c>
      <c r="G27" s="21">
        <v>954</v>
      </c>
      <c r="H27" s="21">
        <v>977</v>
      </c>
      <c r="I27" s="21">
        <v>974</v>
      </c>
      <c r="J27" s="21">
        <v>1416</v>
      </c>
      <c r="K27" s="21">
        <v>1145</v>
      </c>
      <c r="L27" s="21">
        <v>1209</v>
      </c>
      <c r="M27" s="21">
        <v>1587</v>
      </c>
      <c r="N27" s="21">
        <v>1717</v>
      </c>
      <c r="O27" s="21">
        <v>1705</v>
      </c>
      <c r="P27" s="21">
        <v>1633</v>
      </c>
      <c r="Q27" s="21">
        <v>1401</v>
      </c>
      <c r="R27" s="21">
        <v>1055</v>
      </c>
      <c r="S27" s="21">
        <v>1018</v>
      </c>
      <c r="T27" s="21">
        <v>1184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2</v>
      </c>
      <c r="C28" s="21">
        <v>2</v>
      </c>
      <c r="D28" s="21">
        <v>2</v>
      </c>
      <c r="E28" s="21">
        <v>2</v>
      </c>
      <c r="F28" s="21">
        <v>2</v>
      </c>
      <c r="G28" s="21">
        <v>2</v>
      </c>
      <c r="H28" s="21">
        <v>2</v>
      </c>
      <c r="I28" s="21">
        <v>2</v>
      </c>
      <c r="J28" s="21">
        <v>2</v>
      </c>
      <c r="K28" s="21">
        <v>2</v>
      </c>
      <c r="L28" s="21">
        <v>2</v>
      </c>
      <c r="M28" s="21">
        <v>2</v>
      </c>
      <c r="N28" s="21">
        <v>1</v>
      </c>
      <c r="O28" s="21">
        <v>4</v>
      </c>
      <c r="P28" s="21">
        <v>4</v>
      </c>
      <c r="Q28" s="21">
        <v>3</v>
      </c>
      <c r="R28" s="21">
        <v>7</v>
      </c>
      <c r="S28" s="21">
        <v>3</v>
      </c>
      <c r="T28" s="21">
        <v>3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286</v>
      </c>
      <c r="C29" s="21">
        <v>252</v>
      </c>
      <c r="D29" s="21">
        <v>247</v>
      </c>
      <c r="E29" s="21">
        <v>438</v>
      </c>
      <c r="F29" s="21">
        <v>824</v>
      </c>
      <c r="G29" s="21">
        <v>952</v>
      </c>
      <c r="H29" s="21">
        <v>975</v>
      </c>
      <c r="I29" s="21">
        <v>972</v>
      </c>
      <c r="J29" s="21">
        <v>1414</v>
      </c>
      <c r="K29" s="21">
        <v>1143</v>
      </c>
      <c r="L29" s="21">
        <v>1207</v>
      </c>
      <c r="M29" s="21">
        <v>1585</v>
      </c>
      <c r="N29" s="21">
        <v>1716</v>
      </c>
      <c r="O29" s="21">
        <v>1701</v>
      </c>
      <c r="P29" s="21">
        <v>1629</v>
      </c>
      <c r="Q29" s="21">
        <v>1398</v>
      </c>
      <c r="R29" s="21">
        <v>1048</v>
      </c>
      <c r="S29" s="21">
        <v>1015</v>
      </c>
      <c r="T29" s="21">
        <v>1181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5</v>
      </c>
      <c r="C30" s="21">
        <v>4</v>
      </c>
      <c r="D30" s="21">
        <v>6</v>
      </c>
      <c r="E30" s="21">
        <v>20</v>
      </c>
      <c r="F30" s="21">
        <v>11</v>
      </c>
      <c r="G30" s="21">
        <v>15</v>
      </c>
      <c r="H30" s="21">
        <v>37</v>
      </c>
      <c r="I30" s="21">
        <v>44</v>
      </c>
      <c r="J30" s="21">
        <v>67</v>
      </c>
      <c r="K30" s="21">
        <v>76</v>
      </c>
      <c r="L30" s="21">
        <v>70</v>
      </c>
      <c r="M30" s="21">
        <v>58</v>
      </c>
      <c r="N30" s="21">
        <v>103</v>
      </c>
      <c r="O30" s="21">
        <v>87</v>
      </c>
      <c r="P30" s="21">
        <v>60</v>
      </c>
      <c r="Q30" s="21">
        <v>60</v>
      </c>
      <c r="R30" s="21">
        <v>95</v>
      </c>
      <c r="S30" s="21">
        <v>59</v>
      </c>
      <c r="T30" s="21">
        <v>68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5</v>
      </c>
      <c r="C32" s="21">
        <v>4</v>
      </c>
      <c r="D32" s="21">
        <v>6</v>
      </c>
      <c r="E32" s="21">
        <v>20</v>
      </c>
      <c r="F32" s="21">
        <v>11</v>
      </c>
      <c r="G32" s="21">
        <v>15</v>
      </c>
      <c r="H32" s="21">
        <v>37</v>
      </c>
      <c r="I32" s="21">
        <v>44</v>
      </c>
      <c r="J32" s="21">
        <v>67</v>
      </c>
      <c r="K32" s="21">
        <v>76</v>
      </c>
      <c r="L32" s="21">
        <v>70</v>
      </c>
      <c r="M32" s="21">
        <v>58</v>
      </c>
      <c r="N32" s="21">
        <v>103</v>
      </c>
      <c r="O32" s="21">
        <v>87</v>
      </c>
      <c r="P32" s="21">
        <v>60</v>
      </c>
      <c r="Q32" s="21">
        <v>60</v>
      </c>
      <c r="R32" s="21">
        <v>95</v>
      </c>
      <c r="S32" s="21">
        <v>59</v>
      </c>
      <c r="T32" s="21">
        <v>68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293</v>
      </c>
      <c r="C35" s="21">
        <v>258</v>
      </c>
      <c r="D35" s="21">
        <v>255</v>
      </c>
      <c r="E35" s="21">
        <v>460</v>
      </c>
      <c r="F35" s="21">
        <v>837</v>
      </c>
      <c r="G35" s="21">
        <v>969</v>
      </c>
      <c r="H35" s="21">
        <v>1014</v>
      </c>
      <c r="I35" s="21">
        <v>1018</v>
      </c>
      <c r="J35" s="21">
        <v>1483</v>
      </c>
      <c r="K35" s="21">
        <v>1221</v>
      </c>
      <c r="L35" s="21">
        <v>1279</v>
      </c>
      <c r="M35" s="21">
        <v>1645</v>
      </c>
      <c r="N35" s="21">
        <v>1820</v>
      </c>
      <c r="O35" s="21">
        <v>1792</v>
      </c>
      <c r="P35" s="21">
        <v>1693</v>
      </c>
      <c r="Q35" s="21">
        <v>1461</v>
      </c>
      <c r="R35" s="21">
        <v>1150</v>
      </c>
      <c r="S35" s="21">
        <v>1077</v>
      </c>
      <c r="T35" s="21">
        <v>1252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4628</v>
      </c>
      <c r="C36" s="21">
        <v>4916</v>
      </c>
      <c r="D36" s="21">
        <v>4880</v>
      </c>
      <c r="E36" s="21">
        <v>5711</v>
      </c>
      <c r="F36" s="21">
        <v>6183</v>
      </c>
      <c r="G36" s="21">
        <v>6962</v>
      </c>
      <c r="H36" s="21">
        <v>7745</v>
      </c>
      <c r="I36" s="21">
        <v>7985</v>
      </c>
      <c r="J36" s="21">
        <v>9254</v>
      </c>
      <c r="K36" s="21">
        <v>9342</v>
      </c>
      <c r="L36" s="21">
        <v>9833</v>
      </c>
      <c r="M36" s="21">
        <v>10437</v>
      </c>
      <c r="N36" s="21">
        <v>11381</v>
      </c>
      <c r="O36" s="21">
        <v>11049</v>
      </c>
      <c r="P36" s="21">
        <v>11012</v>
      </c>
      <c r="Q36" s="21">
        <v>10654</v>
      </c>
      <c r="R36" s="21">
        <v>10712</v>
      </c>
      <c r="S36" s="21">
        <v>10709</v>
      </c>
      <c r="T36" s="21">
        <v>10854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1386</v>
      </c>
      <c r="C39" s="21">
        <v>1455</v>
      </c>
      <c r="D39" s="21">
        <v>1672</v>
      </c>
      <c r="E39" s="21">
        <v>1668</v>
      </c>
      <c r="F39" s="21">
        <v>1727</v>
      </c>
      <c r="G39" s="21">
        <v>1387</v>
      </c>
      <c r="H39" s="21">
        <v>1589</v>
      </c>
      <c r="I39" s="21">
        <v>1857</v>
      </c>
      <c r="J39" s="21">
        <v>2004</v>
      </c>
      <c r="K39" s="21">
        <v>2093</v>
      </c>
      <c r="L39" s="21">
        <v>2212</v>
      </c>
      <c r="M39" s="21">
        <v>2354</v>
      </c>
      <c r="N39" s="21">
        <v>2306</v>
      </c>
      <c r="O39" s="21">
        <v>2415</v>
      </c>
      <c r="P39" s="21">
        <v>2432</v>
      </c>
      <c r="Q39" s="21">
        <v>2395</v>
      </c>
      <c r="R39" s="21">
        <v>2328</v>
      </c>
      <c r="S39" s="21">
        <v>2224</v>
      </c>
      <c r="T39" s="21">
        <v>2100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989</v>
      </c>
      <c r="C40" s="21">
        <v>1006</v>
      </c>
      <c r="D40" s="21">
        <v>1156</v>
      </c>
      <c r="E40" s="21">
        <v>1261</v>
      </c>
      <c r="F40" s="21">
        <v>1312</v>
      </c>
      <c r="G40" s="21">
        <v>1049</v>
      </c>
      <c r="H40" s="21">
        <v>1202</v>
      </c>
      <c r="I40" s="21">
        <v>1402</v>
      </c>
      <c r="J40" s="21">
        <v>1512</v>
      </c>
      <c r="K40" s="21">
        <v>1579</v>
      </c>
      <c r="L40" s="21">
        <v>1690</v>
      </c>
      <c r="M40" s="21">
        <v>1798</v>
      </c>
      <c r="N40" s="21">
        <v>1760</v>
      </c>
      <c r="O40" s="21">
        <v>1845</v>
      </c>
      <c r="P40" s="21">
        <v>1858</v>
      </c>
      <c r="Q40" s="21">
        <v>1835</v>
      </c>
      <c r="R40" s="21">
        <v>1781</v>
      </c>
      <c r="S40" s="21">
        <v>1701</v>
      </c>
      <c r="T40" s="21">
        <v>1606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397</v>
      </c>
      <c r="C41" s="21">
        <v>449</v>
      </c>
      <c r="D41" s="21">
        <v>516</v>
      </c>
      <c r="E41" s="21">
        <v>407</v>
      </c>
      <c r="F41" s="21">
        <v>415</v>
      </c>
      <c r="G41" s="21">
        <v>338</v>
      </c>
      <c r="H41" s="21">
        <v>387</v>
      </c>
      <c r="I41" s="21">
        <v>455</v>
      </c>
      <c r="J41" s="21">
        <v>492</v>
      </c>
      <c r="K41" s="21">
        <v>514</v>
      </c>
      <c r="L41" s="21">
        <v>522</v>
      </c>
      <c r="M41" s="21">
        <v>556</v>
      </c>
      <c r="N41" s="21">
        <v>546</v>
      </c>
      <c r="O41" s="21">
        <v>570</v>
      </c>
      <c r="P41" s="21">
        <v>574</v>
      </c>
      <c r="Q41" s="21">
        <v>560</v>
      </c>
      <c r="R41" s="21">
        <v>547</v>
      </c>
      <c r="S41" s="21">
        <v>523</v>
      </c>
      <c r="T41" s="21">
        <v>494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365</v>
      </c>
      <c r="C42" s="21">
        <v>409</v>
      </c>
      <c r="D42" s="21">
        <v>471</v>
      </c>
      <c r="E42" s="21">
        <v>365</v>
      </c>
      <c r="F42" s="21">
        <v>373</v>
      </c>
      <c r="G42" s="21">
        <v>295</v>
      </c>
      <c r="H42" s="21">
        <v>339</v>
      </c>
      <c r="I42" s="21">
        <v>398</v>
      </c>
      <c r="J42" s="21">
        <v>430</v>
      </c>
      <c r="K42" s="21">
        <v>449</v>
      </c>
      <c r="L42" s="21">
        <v>482</v>
      </c>
      <c r="M42" s="21">
        <v>515</v>
      </c>
      <c r="N42" s="21">
        <v>502</v>
      </c>
      <c r="O42" s="21">
        <v>526</v>
      </c>
      <c r="P42" s="21">
        <v>530</v>
      </c>
      <c r="Q42" s="21">
        <v>517</v>
      </c>
      <c r="R42" s="21">
        <v>505</v>
      </c>
      <c r="S42" s="21">
        <v>482</v>
      </c>
      <c r="T42" s="21">
        <v>455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32</v>
      </c>
      <c r="C43" s="21">
        <v>40</v>
      </c>
      <c r="D43" s="21">
        <v>45</v>
      </c>
      <c r="E43" s="21">
        <v>42</v>
      </c>
      <c r="F43" s="21">
        <v>42</v>
      </c>
      <c r="G43" s="21">
        <v>43</v>
      </c>
      <c r="H43" s="21">
        <v>48</v>
      </c>
      <c r="I43" s="21">
        <v>57</v>
      </c>
      <c r="J43" s="21">
        <v>62</v>
      </c>
      <c r="K43" s="21">
        <v>65</v>
      </c>
      <c r="L43" s="21">
        <v>40</v>
      </c>
      <c r="M43" s="21">
        <v>41</v>
      </c>
      <c r="N43" s="21">
        <v>44</v>
      </c>
      <c r="O43" s="21">
        <v>44</v>
      </c>
      <c r="P43" s="21">
        <v>44</v>
      </c>
      <c r="Q43" s="21">
        <v>43</v>
      </c>
      <c r="R43" s="21">
        <v>42</v>
      </c>
      <c r="S43" s="21">
        <v>41</v>
      </c>
      <c r="T43" s="21">
        <v>39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1301</v>
      </c>
      <c r="C45" s="21">
        <v>1493</v>
      </c>
      <c r="D45" s="21">
        <v>1498</v>
      </c>
      <c r="E45" s="21">
        <v>1604</v>
      </c>
      <c r="F45" s="21">
        <v>1709</v>
      </c>
      <c r="G45" s="21">
        <v>1906</v>
      </c>
      <c r="H45" s="21">
        <v>2321</v>
      </c>
      <c r="I45" s="21">
        <v>2709</v>
      </c>
      <c r="J45" s="21">
        <v>2781</v>
      </c>
      <c r="K45" s="21">
        <v>2847</v>
      </c>
      <c r="L45" s="21">
        <v>2922</v>
      </c>
      <c r="M45" s="21">
        <v>2725</v>
      </c>
      <c r="N45" s="21">
        <v>2953</v>
      </c>
      <c r="O45" s="21">
        <v>2998</v>
      </c>
      <c r="P45" s="21">
        <v>3048</v>
      </c>
      <c r="Q45" s="21">
        <v>3177</v>
      </c>
      <c r="R45" s="21">
        <v>2924</v>
      </c>
      <c r="S45" s="21">
        <v>2733</v>
      </c>
      <c r="T45" s="21">
        <v>2596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112</v>
      </c>
      <c r="F46" s="21">
        <v>117</v>
      </c>
      <c r="G46" s="21">
        <v>95</v>
      </c>
      <c r="H46" s="21">
        <v>109</v>
      </c>
      <c r="I46" s="21">
        <v>127</v>
      </c>
      <c r="J46" s="21">
        <v>137</v>
      </c>
      <c r="K46" s="21">
        <v>143</v>
      </c>
      <c r="L46" s="21">
        <v>153</v>
      </c>
      <c r="M46" s="21">
        <v>163</v>
      </c>
      <c r="N46" s="21">
        <v>160</v>
      </c>
      <c r="O46" s="21">
        <v>168</v>
      </c>
      <c r="P46" s="21">
        <v>169</v>
      </c>
      <c r="Q46" s="21">
        <v>168</v>
      </c>
      <c r="R46" s="21">
        <v>163</v>
      </c>
      <c r="S46" s="21">
        <v>155</v>
      </c>
      <c r="T46" s="21">
        <v>146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109</v>
      </c>
      <c r="C47" s="21">
        <v>145</v>
      </c>
      <c r="D47" s="21">
        <v>193</v>
      </c>
      <c r="E47" s="21">
        <v>209</v>
      </c>
      <c r="F47" s="21">
        <v>337</v>
      </c>
      <c r="G47" s="21">
        <v>444</v>
      </c>
      <c r="H47" s="21">
        <v>778</v>
      </c>
      <c r="I47" s="21">
        <v>842</v>
      </c>
      <c r="J47" s="21">
        <v>966</v>
      </c>
      <c r="K47" s="21">
        <v>1037</v>
      </c>
      <c r="L47" s="21">
        <v>1166</v>
      </c>
      <c r="M47" s="21">
        <v>1323</v>
      </c>
      <c r="N47" s="21">
        <v>1436</v>
      </c>
      <c r="O47" s="21">
        <v>1563</v>
      </c>
      <c r="P47" s="21">
        <v>1649</v>
      </c>
      <c r="Q47" s="21">
        <v>1666</v>
      </c>
      <c r="R47" s="21">
        <v>1543</v>
      </c>
      <c r="S47" s="21">
        <v>1555</v>
      </c>
      <c r="T47" s="21">
        <v>1490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411</v>
      </c>
      <c r="C48" s="21">
        <v>438</v>
      </c>
      <c r="D48" s="21">
        <v>381</v>
      </c>
      <c r="E48" s="21">
        <v>351</v>
      </c>
      <c r="F48" s="21">
        <v>336</v>
      </c>
      <c r="G48" s="21">
        <v>333</v>
      </c>
      <c r="H48" s="21">
        <v>352</v>
      </c>
      <c r="I48" s="21">
        <v>347</v>
      </c>
      <c r="J48" s="21">
        <v>344</v>
      </c>
      <c r="K48" s="21">
        <v>278</v>
      </c>
      <c r="L48" s="21">
        <v>319</v>
      </c>
      <c r="M48" s="21">
        <v>308</v>
      </c>
      <c r="N48" s="21">
        <v>415</v>
      </c>
      <c r="O48" s="21">
        <v>454</v>
      </c>
      <c r="P48" s="21">
        <v>306</v>
      </c>
      <c r="Q48" s="21">
        <v>265</v>
      </c>
      <c r="R48" s="21">
        <v>316</v>
      </c>
      <c r="S48" s="21">
        <v>283</v>
      </c>
      <c r="T48" s="21">
        <v>248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9</v>
      </c>
      <c r="C50" s="21">
        <v>8</v>
      </c>
      <c r="D50" s="21">
        <v>17</v>
      </c>
      <c r="E50" s="21">
        <v>41</v>
      </c>
      <c r="F50" s="21">
        <v>69</v>
      </c>
      <c r="G50" s="21">
        <v>46</v>
      </c>
      <c r="H50" s="21">
        <v>52</v>
      </c>
      <c r="I50" s="21">
        <v>58</v>
      </c>
      <c r="J50" s="21">
        <v>39</v>
      </c>
      <c r="K50" s="21">
        <v>51</v>
      </c>
      <c r="L50" s="21">
        <v>50</v>
      </c>
      <c r="M50" s="21">
        <v>43</v>
      </c>
      <c r="N50" s="21">
        <v>49</v>
      </c>
      <c r="O50" s="21">
        <v>45</v>
      </c>
      <c r="P50" s="21">
        <v>37</v>
      </c>
      <c r="Q50" s="21">
        <v>24</v>
      </c>
      <c r="R50" s="21">
        <v>23</v>
      </c>
      <c r="S50" s="21">
        <v>29</v>
      </c>
      <c r="T50" s="21">
        <v>30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67</v>
      </c>
      <c r="C51" s="21">
        <v>73</v>
      </c>
      <c r="D51" s="21">
        <v>79</v>
      </c>
      <c r="E51" s="21">
        <v>78</v>
      </c>
      <c r="F51" s="21">
        <v>83</v>
      </c>
      <c r="G51" s="21">
        <v>87</v>
      </c>
      <c r="H51" s="21">
        <v>93</v>
      </c>
      <c r="I51" s="21">
        <v>106</v>
      </c>
      <c r="J51" s="21">
        <v>119</v>
      </c>
      <c r="K51" s="21">
        <v>126</v>
      </c>
      <c r="L51" s="21">
        <v>93</v>
      </c>
      <c r="M51" s="21">
        <v>106</v>
      </c>
      <c r="N51" s="21">
        <v>100</v>
      </c>
      <c r="O51" s="21">
        <v>116</v>
      </c>
      <c r="P51" s="21">
        <v>128</v>
      </c>
      <c r="Q51" s="21">
        <v>100</v>
      </c>
      <c r="R51" s="21">
        <v>96</v>
      </c>
      <c r="S51" s="21">
        <v>90</v>
      </c>
      <c r="T51" s="21">
        <v>84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8</v>
      </c>
      <c r="C52" s="21">
        <v>9</v>
      </c>
      <c r="D52" s="21">
        <v>9</v>
      </c>
      <c r="E52" s="21">
        <v>8</v>
      </c>
      <c r="F52" s="21">
        <v>8</v>
      </c>
      <c r="G52" s="21">
        <v>10</v>
      </c>
      <c r="H52" s="21">
        <v>11</v>
      </c>
      <c r="I52" s="21">
        <v>13</v>
      </c>
      <c r="J52" s="21">
        <v>14</v>
      </c>
      <c r="K52" s="21">
        <v>14</v>
      </c>
      <c r="L52" s="21">
        <v>16</v>
      </c>
      <c r="M52" s="21">
        <v>16</v>
      </c>
      <c r="N52" s="21">
        <v>17</v>
      </c>
      <c r="O52" s="21">
        <v>17</v>
      </c>
      <c r="P52" s="21">
        <v>17</v>
      </c>
      <c r="Q52" s="21">
        <v>16</v>
      </c>
      <c r="R52" s="21">
        <v>15</v>
      </c>
      <c r="S52" s="21">
        <v>14</v>
      </c>
      <c r="T52" s="21">
        <v>13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79</v>
      </c>
      <c r="C53" s="21">
        <v>142</v>
      </c>
      <c r="D53" s="21">
        <v>143</v>
      </c>
      <c r="E53" s="21">
        <v>171</v>
      </c>
      <c r="F53" s="21">
        <v>267</v>
      </c>
      <c r="G53" s="21">
        <v>278</v>
      </c>
      <c r="H53" s="21">
        <v>291</v>
      </c>
      <c r="I53" s="21">
        <v>301</v>
      </c>
      <c r="J53" s="21">
        <v>370</v>
      </c>
      <c r="K53" s="21">
        <v>390</v>
      </c>
      <c r="L53" s="21">
        <v>493</v>
      </c>
      <c r="M53" s="21">
        <v>620</v>
      </c>
      <c r="N53" s="21">
        <v>543</v>
      </c>
      <c r="O53" s="21">
        <v>643</v>
      </c>
      <c r="P53" s="21">
        <v>517</v>
      </c>
      <c r="Q53" s="21">
        <v>603</v>
      </c>
      <c r="R53" s="21">
        <v>561</v>
      </c>
      <c r="S53" s="21">
        <v>532</v>
      </c>
      <c r="T53" s="21">
        <v>492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267</v>
      </c>
      <c r="C55" s="21">
        <v>287</v>
      </c>
      <c r="D55" s="21">
        <v>242</v>
      </c>
      <c r="E55" s="21">
        <v>263</v>
      </c>
      <c r="F55" s="21">
        <v>278</v>
      </c>
      <c r="G55" s="21">
        <v>307</v>
      </c>
      <c r="H55" s="21">
        <v>369</v>
      </c>
      <c r="I55" s="21">
        <v>474</v>
      </c>
      <c r="J55" s="21">
        <v>594</v>
      </c>
      <c r="K55" s="21">
        <v>589</v>
      </c>
      <c r="L55" s="21">
        <v>495</v>
      </c>
      <c r="M55" s="21">
        <v>436</v>
      </c>
      <c r="N55" s="21">
        <v>452</v>
      </c>
      <c r="O55" s="21">
        <v>497</v>
      </c>
      <c r="P55" s="21">
        <v>457</v>
      </c>
      <c r="Q55" s="21">
        <v>403</v>
      </c>
      <c r="R55" s="21">
        <v>374</v>
      </c>
      <c r="S55" s="21">
        <v>325</v>
      </c>
      <c r="T55" s="21">
        <v>300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69</v>
      </c>
      <c r="C56" s="21">
        <v>82</v>
      </c>
      <c r="D56" s="21">
        <v>66</v>
      </c>
      <c r="E56" s="21">
        <v>74</v>
      </c>
      <c r="F56" s="21">
        <v>80</v>
      </c>
      <c r="G56" s="21">
        <v>78</v>
      </c>
      <c r="H56" s="21">
        <v>84</v>
      </c>
      <c r="I56" s="21">
        <v>99</v>
      </c>
      <c r="J56" s="21">
        <v>118</v>
      </c>
      <c r="K56" s="21">
        <v>138</v>
      </c>
      <c r="L56" s="21">
        <v>115</v>
      </c>
      <c r="M56" s="21">
        <v>108</v>
      </c>
      <c r="N56" s="21">
        <v>107</v>
      </c>
      <c r="O56" s="21">
        <v>116</v>
      </c>
      <c r="P56" s="21">
        <v>116</v>
      </c>
      <c r="Q56" s="21">
        <v>103</v>
      </c>
      <c r="R56" s="21">
        <v>92</v>
      </c>
      <c r="S56" s="21">
        <v>72</v>
      </c>
      <c r="T56" s="21">
        <v>66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137</v>
      </c>
      <c r="C57" s="21">
        <v>160</v>
      </c>
      <c r="D57" s="21">
        <v>130</v>
      </c>
      <c r="E57" s="21">
        <v>142</v>
      </c>
      <c r="F57" s="21">
        <v>152</v>
      </c>
      <c r="G57" s="21">
        <v>167</v>
      </c>
      <c r="H57" s="21">
        <v>279</v>
      </c>
      <c r="I57" s="21">
        <v>369</v>
      </c>
      <c r="J57" s="21">
        <v>470</v>
      </c>
      <c r="K57" s="21">
        <v>441</v>
      </c>
      <c r="L57" s="21">
        <v>373</v>
      </c>
      <c r="M57" s="21">
        <v>317</v>
      </c>
      <c r="N57" s="21">
        <v>313</v>
      </c>
      <c r="O57" s="21">
        <v>355</v>
      </c>
      <c r="P57" s="21">
        <v>316</v>
      </c>
      <c r="Q57" s="21">
        <v>290</v>
      </c>
      <c r="R57" s="21">
        <v>269</v>
      </c>
      <c r="S57" s="21">
        <v>237</v>
      </c>
      <c r="T57" s="21">
        <v>218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61</v>
      </c>
      <c r="C58" s="21">
        <v>45</v>
      </c>
      <c r="D58" s="21">
        <v>46</v>
      </c>
      <c r="E58" s="21">
        <v>47</v>
      </c>
      <c r="F58" s="21">
        <v>46</v>
      </c>
      <c r="G58" s="21">
        <v>62</v>
      </c>
      <c r="H58" s="21">
        <v>6</v>
      </c>
      <c r="I58" s="21">
        <v>6</v>
      </c>
      <c r="J58" s="21">
        <v>6</v>
      </c>
      <c r="K58" s="21">
        <v>10</v>
      </c>
      <c r="L58" s="21">
        <v>7</v>
      </c>
      <c r="M58" s="21">
        <v>11</v>
      </c>
      <c r="N58" s="21">
        <v>32</v>
      </c>
      <c r="O58" s="21">
        <v>26</v>
      </c>
      <c r="P58" s="21">
        <v>25</v>
      </c>
      <c r="Q58" s="21">
        <v>10</v>
      </c>
      <c r="R58" s="21">
        <v>13</v>
      </c>
      <c r="S58" s="21">
        <v>16</v>
      </c>
      <c r="T58" s="21">
        <v>16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389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3637</v>
      </c>
      <c r="C60" s="21">
        <v>4050</v>
      </c>
      <c r="D60" s="21">
        <v>4234</v>
      </c>
      <c r="E60" s="21">
        <v>4505</v>
      </c>
      <c r="F60" s="21">
        <v>4931</v>
      </c>
      <c r="G60" s="21">
        <v>4893</v>
      </c>
      <c r="H60" s="21">
        <v>5965</v>
      </c>
      <c r="I60" s="21">
        <v>6834</v>
      </c>
      <c r="J60" s="21">
        <v>7368</v>
      </c>
      <c r="K60" s="21">
        <v>7568</v>
      </c>
      <c r="L60" s="21">
        <v>7919</v>
      </c>
      <c r="M60" s="21">
        <v>8094</v>
      </c>
      <c r="N60" s="21">
        <v>8431</v>
      </c>
      <c r="O60" s="21">
        <v>8916</v>
      </c>
      <c r="P60" s="21">
        <v>8760</v>
      </c>
      <c r="Q60" s="21">
        <v>8817</v>
      </c>
      <c r="R60" s="21">
        <v>8343</v>
      </c>
      <c r="S60" s="21">
        <v>7940</v>
      </c>
      <c r="T60" s="21">
        <v>7499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759</v>
      </c>
      <c r="C61" s="21">
        <v>878</v>
      </c>
      <c r="D61" s="21">
        <v>999</v>
      </c>
      <c r="E61" s="21">
        <v>1286</v>
      </c>
      <c r="F61" s="21">
        <v>1439</v>
      </c>
      <c r="G61" s="21">
        <v>1536</v>
      </c>
      <c r="H61" s="21">
        <v>1801</v>
      </c>
      <c r="I61" s="21">
        <v>1997</v>
      </c>
      <c r="J61" s="21">
        <v>2420</v>
      </c>
      <c r="K61" s="21">
        <v>2825</v>
      </c>
      <c r="L61" s="21">
        <v>2659</v>
      </c>
      <c r="M61" s="21">
        <v>2771</v>
      </c>
      <c r="N61" s="21">
        <v>2737</v>
      </c>
      <c r="O61" s="21">
        <v>2515</v>
      </c>
      <c r="P61" s="21">
        <v>2560</v>
      </c>
      <c r="Q61" s="21">
        <v>2197</v>
      </c>
      <c r="R61" s="21">
        <v>1976</v>
      </c>
      <c r="S61" s="21">
        <v>1676</v>
      </c>
      <c r="T61" s="21">
        <v>1743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14</v>
      </c>
      <c r="R62" s="21">
        <v>25</v>
      </c>
      <c r="S62" s="21">
        <v>17</v>
      </c>
      <c r="T62" s="21">
        <v>-227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137</v>
      </c>
      <c r="C63" s="21">
        <v>139</v>
      </c>
      <c r="D63" s="21">
        <v>215</v>
      </c>
      <c r="E63" s="21">
        <v>176</v>
      </c>
      <c r="F63" s="21">
        <v>251</v>
      </c>
      <c r="G63" s="21">
        <v>313</v>
      </c>
      <c r="H63" s="21">
        <v>319</v>
      </c>
      <c r="I63" s="21">
        <v>465</v>
      </c>
      <c r="J63" s="21">
        <v>527</v>
      </c>
      <c r="K63" s="21">
        <v>651</v>
      </c>
      <c r="L63" s="21">
        <v>492</v>
      </c>
      <c r="M63" s="21">
        <v>615</v>
      </c>
      <c r="N63" s="21">
        <v>510</v>
      </c>
      <c r="O63" s="21">
        <v>655</v>
      </c>
      <c r="P63" s="21">
        <v>425</v>
      </c>
      <c r="Q63" s="21">
        <v>363</v>
      </c>
      <c r="R63" s="21">
        <v>349</v>
      </c>
      <c r="S63" s="21">
        <v>241</v>
      </c>
      <c r="T63" s="21">
        <v>376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5</v>
      </c>
      <c r="C64" s="21">
        <v>4</v>
      </c>
      <c r="D64" s="21">
        <v>25</v>
      </c>
      <c r="E64" s="21">
        <v>41</v>
      </c>
      <c r="F64" s="21">
        <v>72</v>
      </c>
      <c r="G64" s="21">
        <v>96</v>
      </c>
      <c r="H64" s="21">
        <v>52</v>
      </c>
      <c r="I64" s="21">
        <v>113</v>
      </c>
      <c r="J64" s="21">
        <v>115</v>
      </c>
      <c r="K64" s="21">
        <v>128</v>
      </c>
      <c r="L64" s="21">
        <v>65</v>
      </c>
      <c r="M64" s="21">
        <v>77</v>
      </c>
      <c r="N64" s="21">
        <v>70</v>
      </c>
      <c r="O64" s="21">
        <v>69</v>
      </c>
      <c r="P64" s="21">
        <v>36</v>
      </c>
      <c r="Q64" s="21">
        <v>28</v>
      </c>
      <c r="R64" s="21">
        <v>37</v>
      </c>
      <c r="S64" s="21">
        <v>22</v>
      </c>
      <c r="T64" s="21">
        <v>31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89</v>
      </c>
      <c r="C65" s="21">
        <v>104</v>
      </c>
      <c r="D65" s="21">
        <v>154</v>
      </c>
      <c r="E65" s="21">
        <v>92</v>
      </c>
      <c r="F65" s="21">
        <v>126</v>
      </c>
      <c r="G65" s="21">
        <v>107</v>
      </c>
      <c r="H65" s="21">
        <v>168</v>
      </c>
      <c r="I65" s="21">
        <v>255</v>
      </c>
      <c r="J65" s="21">
        <v>235</v>
      </c>
      <c r="K65" s="21">
        <v>317</v>
      </c>
      <c r="L65" s="21">
        <v>230</v>
      </c>
      <c r="M65" s="21">
        <v>339</v>
      </c>
      <c r="N65" s="21">
        <v>250</v>
      </c>
      <c r="O65" s="21">
        <v>329</v>
      </c>
      <c r="P65" s="21">
        <v>153</v>
      </c>
      <c r="Q65" s="21">
        <v>143</v>
      </c>
      <c r="R65" s="21">
        <v>110</v>
      </c>
      <c r="S65" s="21">
        <v>89</v>
      </c>
      <c r="T65" s="21">
        <v>189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43</v>
      </c>
      <c r="C67" s="21">
        <v>31</v>
      </c>
      <c r="D67" s="21">
        <v>36</v>
      </c>
      <c r="E67" s="21">
        <v>43</v>
      </c>
      <c r="F67" s="21">
        <v>53</v>
      </c>
      <c r="G67" s="21">
        <v>110</v>
      </c>
      <c r="H67" s="21">
        <v>99</v>
      </c>
      <c r="I67" s="21">
        <v>97</v>
      </c>
      <c r="J67" s="21">
        <v>177</v>
      </c>
      <c r="K67" s="21">
        <v>206</v>
      </c>
      <c r="L67" s="21">
        <v>197</v>
      </c>
      <c r="M67" s="21">
        <v>199</v>
      </c>
      <c r="N67" s="21">
        <v>190</v>
      </c>
      <c r="O67" s="21">
        <v>257</v>
      </c>
      <c r="P67" s="21">
        <v>236</v>
      </c>
      <c r="Q67" s="21">
        <v>192</v>
      </c>
      <c r="R67" s="21">
        <v>202</v>
      </c>
      <c r="S67" s="21">
        <v>130</v>
      </c>
      <c r="T67" s="21">
        <v>156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13</v>
      </c>
      <c r="N68" s="21">
        <v>20</v>
      </c>
      <c r="O68" s="21">
        <v>20</v>
      </c>
      <c r="P68" s="21">
        <v>34</v>
      </c>
      <c r="Q68" s="21">
        <v>34</v>
      </c>
      <c r="R68" s="21">
        <v>27</v>
      </c>
      <c r="S68" s="21">
        <v>39</v>
      </c>
      <c r="T68" s="21">
        <v>20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13</v>
      </c>
      <c r="N70" s="21">
        <v>20</v>
      </c>
      <c r="O70" s="21">
        <v>20</v>
      </c>
      <c r="P70" s="21">
        <v>34</v>
      </c>
      <c r="Q70" s="21">
        <v>34</v>
      </c>
      <c r="R70" s="21">
        <v>27</v>
      </c>
      <c r="S70" s="21">
        <v>39</v>
      </c>
      <c r="T70" s="21">
        <v>20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896</v>
      </c>
      <c r="C73" s="21">
        <v>1017</v>
      </c>
      <c r="D73" s="21">
        <v>1214</v>
      </c>
      <c r="E73" s="21">
        <v>1462</v>
      </c>
      <c r="F73" s="21">
        <v>1690</v>
      </c>
      <c r="G73" s="21">
        <v>1849</v>
      </c>
      <c r="H73" s="21">
        <v>2120</v>
      </c>
      <c r="I73" s="21">
        <v>2462</v>
      </c>
      <c r="J73" s="21">
        <v>2947</v>
      </c>
      <c r="K73" s="21">
        <v>3476</v>
      </c>
      <c r="L73" s="21">
        <v>3151</v>
      </c>
      <c r="M73" s="21">
        <v>3399</v>
      </c>
      <c r="N73" s="21">
        <v>3267</v>
      </c>
      <c r="O73" s="21">
        <v>3190</v>
      </c>
      <c r="P73" s="21">
        <v>3019</v>
      </c>
      <c r="Q73" s="21">
        <v>2608</v>
      </c>
      <c r="R73" s="21">
        <v>2377</v>
      </c>
      <c r="S73" s="21">
        <v>1973</v>
      </c>
      <c r="T73" s="21">
        <v>1912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4533</v>
      </c>
      <c r="C74" s="21">
        <v>5067</v>
      </c>
      <c r="D74" s="21">
        <v>5448</v>
      </c>
      <c r="E74" s="21">
        <v>5967</v>
      </c>
      <c r="F74" s="21">
        <v>6621</v>
      </c>
      <c r="G74" s="21">
        <v>6742</v>
      </c>
      <c r="H74" s="21">
        <v>8085</v>
      </c>
      <c r="I74" s="21">
        <v>9296</v>
      </c>
      <c r="J74" s="21">
        <v>10315</v>
      </c>
      <c r="K74" s="21">
        <v>11044</v>
      </c>
      <c r="L74" s="21">
        <v>11070</v>
      </c>
      <c r="M74" s="21">
        <v>11493</v>
      </c>
      <c r="N74" s="21">
        <v>11698</v>
      </c>
      <c r="O74" s="21">
        <v>12106</v>
      </c>
      <c r="P74" s="21">
        <v>11779</v>
      </c>
      <c r="Q74" s="21">
        <v>11425</v>
      </c>
      <c r="R74" s="21">
        <v>10720</v>
      </c>
      <c r="S74" s="21">
        <v>9913</v>
      </c>
      <c r="T74" s="21">
        <v>9411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698</v>
      </c>
      <c r="C75" s="21">
        <v>608</v>
      </c>
      <c r="D75" s="21">
        <v>391</v>
      </c>
      <c r="E75" s="21">
        <v>746</v>
      </c>
      <c r="F75" s="21">
        <v>415</v>
      </c>
      <c r="G75" s="21">
        <v>1100</v>
      </c>
      <c r="H75" s="21">
        <v>766</v>
      </c>
      <c r="I75" s="21">
        <v>133</v>
      </c>
      <c r="J75" s="21">
        <v>403</v>
      </c>
      <c r="K75" s="21">
        <v>553</v>
      </c>
      <c r="L75" s="21">
        <v>635</v>
      </c>
      <c r="M75" s="21">
        <v>698</v>
      </c>
      <c r="N75" s="21">
        <v>1130</v>
      </c>
      <c r="O75" s="21">
        <v>341</v>
      </c>
      <c r="P75" s="21">
        <v>559</v>
      </c>
      <c r="Q75" s="21">
        <v>376</v>
      </c>
      <c r="R75" s="21">
        <v>1219</v>
      </c>
      <c r="S75" s="21">
        <v>1692</v>
      </c>
      <c r="T75" s="21">
        <v>2103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95</v>
      </c>
      <c r="C76" s="21">
        <v>-151</v>
      </c>
      <c r="D76" s="21">
        <v>-568</v>
      </c>
      <c r="E76" s="21">
        <v>-256</v>
      </c>
      <c r="F76" s="21">
        <v>-438</v>
      </c>
      <c r="G76" s="21">
        <v>220</v>
      </c>
      <c r="H76" s="21">
        <v>-340</v>
      </c>
      <c r="I76" s="21">
        <v>-1311</v>
      </c>
      <c r="J76" s="21">
        <v>-1061</v>
      </c>
      <c r="K76" s="21">
        <v>-1702</v>
      </c>
      <c r="L76" s="21">
        <v>-1237</v>
      </c>
      <c r="M76" s="21">
        <v>-1056</v>
      </c>
      <c r="N76" s="21">
        <v>-317</v>
      </c>
      <c r="O76" s="21">
        <v>-1057</v>
      </c>
      <c r="P76" s="21">
        <v>-767</v>
      </c>
      <c r="Q76" s="21">
        <v>-771</v>
      </c>
      <c r="R76" s="21">
        <v>-8</v>
      </c>
      <c r="S76" s="21">
        <v>796</v>
      </c>
      <c r="T76" s="21">
        <v>1443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3" width="7.7109375" style="112" customWidth="1"/>
    <col min="24" max="16384" width="8.8515625" style="112" customWidth="1"/>
  </cols>
  <sheetData>
    <row r="1" spans="1:12" ht="12" customHeight="1">
      <c r="A1" s="155" t="s">
        <v>398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11876</v>
      </c>
      <c r="C6" s="21">
        <v>12708</v>
      </c>
      <c r="D6" s="21">
        <v>13951</v>
      </c>
      <c r="E6" s="21">
        <v>13323</v>
      </c>
      <c r="F6" s="21">
        <v>13833</v>
      </c>
      <c r="G6" s="21">
        <v>13303</v>
      </c>
      <c r="H6" s="21">
        <v>14175</v>
      </c>
      <c r="I6" s="21">
        <v>14567</v>
      </c>
      <c r="J6" s="21">
        <v>15119</v>
      </c>
      <c r="K6" s="21">
        <v>15916</v>
      </c>
      <c r="L6" s="21">
        <v>15842</v>
      </c>
      <c r="M6" s="21">
        <v>16631</v>
      </c>
      <c r="N6" s="21">
        <v>15748</v>
      </c>
      <c r="O6" s="21">
        <v>16665</v>
      </c>
      <c r="P6" s="21">
        <v>16757</v>
      </c>
      <c r="Q6" s="21">
        <v>16556</v>
      </c>
      <c r="R6" s="21">
        <v>16261</v>
      </c>
      <c r="S6" s="21">
        <v>15677</v>
      </c>
      <c r="T6" s="21">
        <v>15127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8646</v>
      </c>
      <c r="C7" s="21">
        <v>8939</v>
      </c>
      <c r="D7" s="21">
        <v>9828</v>
      </c>
      <c r="E7" s="21">
        <v>10163</v>
      </c>
      <c r="F7" s="21">
        <v>10550</v>
      </c>
      <c r="G7" s="21">
        <v>10140</v>
      </c>
      <c r="H7" s="21">
        <v>10807</v>
      </c>
      <c r="I7" s="21">
        <v>11106</v>
      </c>
      <c r="J7" s="21">
        <v>11526</v>
      </c>
      <c r="K7" s="21">
        <v>12148</v>
      </c>
      <c r="L7" s="21">
        <v>12154</v>
      </c>
      <c r="M7" s="21">
        <v>12773</v>
      </c>
      <c r="N7" s="21">
        <v>12066</v>
      </c>
      <c r="O7" s="21">
        <v>12779</v>
      </c>
      <c r="P7" s="21">
        <v>12849</v>
      </c>
      <c r="Q7" s="21">
        <v>12686</v>
      </c>
      <c r="R7" s="21">
        <v>12461</v>
      </c>
      <c r="S7" s="21">
        <v>12009</v>
      </c>
      <c r="T7" s="21">
        <v>11582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3230</v>
      </c>
      <c r="C8" s="21">
        <v>3769</v>
      </c>
      <c r="D8" s="21">
        <v>4123</v>
      </c>
      <c r="E8" s="21">
        <v>3160</v>
      </c>
      <c r="F8" s="21">
        <v>3283</v>
      </c>
      <c r="G8" s="21">
        <v>3163</v>
      </c>
      <c r="H8" s="21">
        <v>3368</v>
      </c>
      <c r="I8" s="21">
        <v>3461</v>
      </c>
      <c r="J8" s="21">
        <v>3593</v>
      </c>
      <c r="K8" s="21">
        <v>3768</v>
      </c>
      <c r="L8" s="21">
        <v>3688</v>
      </c>
      <c r="M8" s="21">
        <v>3858</v>
      </c>
      <c r="N8" s="21">
        <v>3682</v>
      </c>
      <c r="O8" s="21">
        <v>3886</v>
      </c>
      <c r="P8" s="21">
        <v>3908</v>
      </c>
      <c r="Q8" s="21">
        <v>3870</v>
      </c>
      <c r="R8" s="21">
        <v>3800</v>
      </c>
      <c r="S8" s="21">
        <v>3668</v>
      </c>
      <c r="T8" s="21">
        <v>3545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3040</v>
      </c>
      <c r="C9" s="21">
        <v>3533</v>
      </c>
      <c r="D9" s="21">
        <v>3850</v>
      </c>
      <c r="E9" s="21">
        <v>2912</v>
      </c>
      <c r="F9" s="21">
        <v>3025</v>
      </c>
      <c r="G9" s="21">
        <v>2908</v>
      </c>
      <c r="H9" s="21">
        <v>3098</v>
      </c>
      <c r="I9" s="21">
        <v>3184</v>
      </c>
      <c r="J9" s="21">
        <v>3305</v>
      </c>
      <c r="K9" s="21">
        <v>3483</v>
      </c>
      <c r="L9" s="21">
        <v>3484</v>
      </c>
      <c r="M9" s="21">
        <v>3668</v>
      </c>
      <c r="N9" s="21">
        <v>3469</v>
      </c>
      <c r="O9" s="21">
        <v>3674</v>
      </c>
      <c r="P9" s="21">
        <v>3697</v>
      </c>
      <c r="Q9" s="21">
        <v>3651</v>
      </c>
      <c r="R9" s="21">
        <v>3583</v>
      </c>
      <c r="S9" s="21">
        <v>3455</v>
      </c>
      <c r="T9" s="21">
        <v>3332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190</v>
      </c>
      <c r="C10" s="21">
        <v>236</v>
      </c>
      <c r="D10" s="21">
        <v>273</v>
      </c>
      <c r="E10" s="21">
        <v>248</v>
      </c>
      <c r="F10" s="21">
        <v>258</v>
      </c>
      <c r="G10" s="21">
        <v>255</v>
      </c>
      <c r="H10" s="21">
        <v>270</v>
      </c>
      <c r="I10" s="21">
        <v>277</v>
      </c>
      <c r="J10" s="21">
        <v>288</v>
      </c>
      <c r="K10" s="21">
        <v>285</v>
      </c>
      <c r="L10" s="21">
        <v>204</v>
      </c>
      <c r="M10" s="21">
        <v>190</v>
      </c>
      <c r="N10" s="21">
        <v>213</v>
      </c>
      <c r="O10" s="21">
        <v>212</v>
      </c>
      <c r="P10" s="21">
        <v>211</v>
      </c>
      <c r="Q10" s="21">
        <v>219</v>
      </c>
      <c r="R10" s="21">
        <v>217</v>
      </c>
      <c r="S10" s="21">
        <v>213</v>
      </c>
      <c r="T10" s="21">
        <v>213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939</v>
      </c>
      <c r="C11" s="21">
        <v>994</v>
      </c>
      <c r="D11" s="21">
        <v>1184</v>
      </c>
      <c r="E11" s="21">
        <v>1287</v>
      </c>
      <c r="F11" s="21">
        <v>1455</v>
      </c>
      <c r="G11" s="21">
        <v>1539</v>
      </c>
      <c r="H11" s="21">
        <v>1655</v>
      </c>
      <c r="I11" s="21">
        <v>1815</v>
      </c>
      <c r="J11" s="21">
        <v>1851</v>
      </c>
      <c r="K11" s="21">
        <v>1918</v>
      </c>
      <c r="L11" s="21">
        <v>1982</v>
      </c>
      <c r="M11" s="21">
        <v>2062</v>
      </c>
      <c r="N11" s="21">
        <v>2221</v>
      </c>
      <c r="O11" s="21">
        <v>2389</v>
      </c>
      <c r="P11" s="21">
        <v>2535</v>
      </c>
      <c r="Q11" s="21">
        <v>2704</v>
      </c>
      <c r="R11" s="21">
        <v>2569</v>
      </c>
      <c r="S11" s="21">
        <v>2154</v>
      </c>
      <c r="T11" s="21">
        <v>2197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12873</v>
      </c>
      <c r="C12" s="21">
        <v>14573</v>
      </c>
      <c r="D12" s="21">
        <v>15527</v>
      </c>
      <c r="E12" s="21">
        <v>16275</v>
      </c>
      <c r="F12" s="21">
        <v>17031</v>
      </c>
      <c r="G12" s="21">
        <v>17768</v>
      </c>
      <c r="H12" s="21">
        <v>19103</v>
      </c>
      <c r="I12" s="21">
        <v>18877</v>
      </c>
      <c r="J12" s="21">
        <v>18831</v>
      </c>
      <c r="K12" s="21">
        <v>19831</v>
      </c>
      <c r="L12" s="21">
        <v>20382</v>
      </c>
      <c r="M12" s="21">
        <v>19430</v>
      </c>
      <c r="N12" s="21">
        <v>20468</v>
      </c>
      <c r="O12" s="21">
        <v>21497</v>
      </c>
      <c r="P12" s="21">
        <v>22339</v>
      </c>
      <c r="Q12" s="21">
        <v>23571</v>
      </c>
      <c r="R12" s="21">
        <v>24174</v>
      </c>
      <c r="S12" s="21">
        <v>24910</v>
      </c>
      <c r="T12" s="21">
        <v>24698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5220</v>
      </c>
      <c r="C13" s="21">
        <v>5484</v>
      </c>
      <c r="D13" s="21">
        <v>5778</v>
      </c>
      <c r="E13" s="21">
        <v>6025</v>
      </c>
      <c r="F13" s="21">
        <v>6253</v>
      </c>
      <c r="G13" s="21">
        <v>6786</v>
      </c>
      <c r="H13" s="21">
        <v>7185</v>
      </c>
      <c r="I13" s="21">
        <v>7633</v>
      </c>
      <c r="J13" s="21">
        <v>8049</v>
      </c>
      <c r="K13" s="21">
        <v>8562</v>
      </c>
      <c r="L13" s="21">
        <v>9058</v>
      </c>
      <c r="M13" s="21">
        <v>9478</v>
      </c>
      <c r="N13" s="21">
        <v>9850</v>
      </c>
      <c r="O13" s="21">
        <v>10328</v>
      </c>
      <c r="P13" s="21">
        <v>10532</v>
      </c>
      <c r="Q13" s="21">
        <v>10730</v>
      </c>
      <c r="R13" s="21">
        <v>10607</v>
      </c>
      <c r="S13" s="21">
        <v>10675</v>
      </c>
      <c r="T13" s="21">
        <v>10633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769</v>
      </c>
      <c r="F14" s="21">
        <v>720</v>
      </c>
      <c r="G14" s="21">
        <v>697</v>
      </c>
      <c r="H14" s="21">
        <v>739</v>
      </c>
      <c r="I14" s="21">
        <v>761</v>
      </c>
      <c r="J14" s="21">
        <v>852</v>
      </c>
      <c r="K14" s="21">
        <v>881</v>
      </c>
      <c r="L14" s="21">
        <v>892</v>
      </c>
      <c r="M14" s="21">
        <v>1078</v>
      </c>
      <c r="N14" s="21">
        <v>1019</v>
      </c>
      <c r="O14" s="21">
        <v>1079</v>
      </c>
      <c r="P14" s="21">
        <v>1085</v>
      </c>
      <c r="Q14" s="21">
        <v>1070</v>
      </c>
      <c r="R14" s="21">
        <v>1051</v>
      </c>
      <c r="S14" s="21">
        <v>1014</v>
      </c>
      <c r="T14" s="21">
        <v>977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-421</v>
      </c>
      <c r="C15" s="21">
        <v>-171</v>
      </c>
      <c r="D15" s="21">
        <v>188</v>
      </c>
      <c r="E15" s="21">
        <v>302</v>
      </c>
      <c r="F15" s="21">
        <v>342</v>
      </c>
      <c r="G15" s="21">
        <v>502</v>
      </c>
      <c r="H15" s="21">
        <v>498</v>
      </c>
      <c r="I15" s="21">
        <v>421</v>
      </c>
      <c r="J15" s="21">
        <v>451</v>
      </c>
      <c r="K15" s="21">
        <v>459</v>
      </c>
      <c r="L15" s="21">
        <v>440</v>
      </c>
      <c r="M15" s="21">
        <v>69</v>
      </c>
      <c r="N15" s="21">
        <v>-310</v>
      </c>
      <c r="O15" s="21">
        <v>-298</v>
      </c>
      <c r="P15" s="21">
        <v>-257</v>
      </c>
      <c r="Q15" s="21">
        <v>-156</v>
      </c>
      <c r="R15" s="21">
        <v>-507</v>
      </c>
      <c r="S15" s="21">
        <v>-546</v>
      </c>
      <c r="T15" s="21">
        <v>-29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-5179</v>
      </c>
      <c r="C16" s="21">
        <v>-5718</v>
      </c>
      <c r="D16" s="21">
        <v>-6727</v>
      </c>
      <c r="E16" s="21">
        <v>-7259</v>
      </c>
      <c r="F16" s="21">
        <v>-7279</v>
      </c>
      <c r="G16" s="21">
        <v>-7853</v>
      </c>
      <c r="H16" s="21">
        <v>-7889</v>
      </c>
      <c r="I16" s="21">
        <v>-8183</v>
      </c>
      <c r="J16" s="21">
        <v>-7802</v>
      </c>
      <c r="K16" s="21">
        <v>-7922</v>
      </c>
      <c r="L16" s="21">
        <v>-7802</v>
      </c>
      <c r="M16" s="21">
        <v>-6806</v>
      </c>
      <c r="N16" s="21">
        <v>-7097</v>
      </c>
      <c r="O16" s="21">
        <v>-7450</v>
      </c>
      <c r="P16" s="21">
        <v>-7875</v>
      </c>
      <c r="Q16" s="21">
        <v>-8691</v>
      </c>
      <c r="R16" s="21">
        <v>-9231</v>
      </c>
      <c r="S16" s="21">
        <v>-9527</v>
      </c>
      <c r="T16" s="21">
        <v>-9969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-89</v>
      </c>
      <c r="C17" s="21">
        <v>-100</v>
      </c>
      <c r="D17" s="21">
        <v>-106</v>
      </c>
      <c r="E17" s="21">
        <v>-103</v>
      </c>
      <c r="F17" s="21">
        <v>-109</v>
      </c>
      <c r="G17" s="21">
        <v>-105</v>
      </c>
      <c r="H17" s="21">
        <v>-112</v>
      </c>
      <c r="I17" s="21">
        <v>-112</v>
      </c>
      <c r="J17" s="21">
        <v>-117</v>
      </c>
      <c r="K17" s="21">
        <v>-121</v>
      </c>
      <c r="L17" s="21">
        <v>-125</v>
      </c>
      <c r="M17" s="21">
        <v>-131</v>
      </c>
      <c r="N17" s="21">
        <v>-132</v>
      </c>
      <c r="O17" s="21">
        <v>-128</v>
      </c>
      <c r="P17" s="21">
        <v>-122</v>
      </c>
      <c r="Q17" s="21">
        <v>-117</v>
      </c>
      <c r="R17" s="21">
        <v>-117</v>
      </c>
      <c r="S17" s="21">
        <v>-115</v>
      </c>
      <c r="T17" s="21">
        <v>-114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-2401</v>
      </c>
      <c r="C18" s="21">
        <v>-2634</v>
      </c>
      <c r="D18" s="21">
        <v>-2727</v>
      </c>
      <c r="E18" s="21">
        <v>-2806</v>
      </c>
      <c r="F18" s="21">
        <v>-3317</v>
      </c>
      <c r="G18" s="21">
        <v>-3417</v>
      </c>
      <c r="H18" s="21">
        <v>-3352</v>
      </c>
      <c r="I18" s="21">
        <v>-3232</v>
      </c>
      <c r="J18" s="21">
        <v>-3086</v>
      </c>
      <c r="K18" s="21">
        <v>-3051</v>
      </c>
      <c r="L18" s="21">
        <v>-3116</v>
      </c>
      <c r="M18" s="21">
        <v>-2876</v>
      </c>
      <c r="N18" s="21">
        <v>-2965</v>
      </c>
      <c r="O18" s="21">
        <v>-3010</v>
      </c>
      <c r="P18" s="21">
        <v>-2950</v>
      </c>
      <c r="Q18" s="21">
        <v>-3220</v>
      </c>
      <c r="R18" s="21">
        <v>-3559</v>
      </c>
      <c r="S18" s="21">
        <v>-3718</v>
      </c>
      <c r="T18" s="21">
        <v>-3858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22818</v>
      </c>
      <c r="C19" s="21">
        <v>25136</v>
      </c>
      <c r="D19" s="21">
        <v>27068</v>
      </c>
      <c r="E19" s="21">
        <v>27813</v>
      </c>
      <c r="F19" s="21">
        <v>28929</v>
      </c>
      <c r="G19" s="21">
        <v>29220</v>
      </c>
      <c r="H19" s="21">
        <v>32002</v>
      </c>
      <c r="I19" s="21">
        <v>32547</v>
      </c>
      <c r="J19" s="21">
        <v>34148</v>
      </c>
      <c r="K19" s="21">
        <v>36473</v>
      </c>
      <c r="L19" s="21">
        <v>37553</v>
      </c>
      <c r="M19" s="21">
        <v>38935</v>
      </c>
      <c r="N19" s="21">
        <v>38802</v>
      </c>
      <c r="O19" s="21">
        <v>41072</v>
      </c>
      <c r="P19" s="21">
        <v>42044</v>
      </c>
      <c r="Q19" s="21">
        <v>42447</v>
      </c>
      <c r="R19" s="21">
        <v>41248</v>
      </c>
      <c r="S19" s="21">
        <v>40524</v>
      </c>
      <c r="T19" s="21">
        <v>39662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868</v>
      </c>
      <c r="C20" s="21">
        <v>1236</v>
      </c>
      <c r="D20" s="21">
        <v>864</v>
      </c>
      <c r="E20" s="21">
        <v>619</v>
      </c>
      <c r="F20" s="21">
        <v>783</v>
      </c>
      <c r="G20" s="21">
        <v>1162</v>
      </c>
      <c r="H20" s="21">
        <v>1191</v>
      </c>
      <c r="I20" s="21">
        <v>1287</v>
      </c>
      <c r="J20" s="21">
        <v>1331</v>
      </c>
      <c r="K20" s="21">
        <v>1352</v>
      </c>
      <c r="L20" s="21">
        <v>1266</v>
      </c>
      <c r="M20" s="21">
        <v>1142</v>
      </c>
      <c r="N20" s="21">
        <v>1348</v>
      </c>
      <c r="O20" s="21">
        <v>1470</v>
      </c>
      <c r="P20" s="21">
        <v>1861</v>
      </c>
      <c r="Q20" s="21">
        <v>2420</v>
      </c>
      <c r="R20" s="21">
        <v>2506</v>
      </c>
      <c r="S20" s="21">
        <v>2606</v>
      </c>
      <c r="T20" s="21">
        <v>2618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2776</v>
      </c>
      <c r="C21" s="21">
        <v>3114</v>
      </c>
      <c r="D21" s="21">
        <v>3112</v>
      </c>
      <c r="E21" s="21">
        <v>2785</v>
      </c>
      <c r="F21" s="21">
        <v>2579</v>
      </c>
      <c r="G21" s="21">
        <v>2344</v>
      </c>
      <c r="H21" s="21">
        <v>2473</v>
      </c>
      <c r="I21" s="21">
        <v>2396</v>
      </c>
      <c r="J21" s="21">
        <v>2363</v>
      </c>
      <c r="K21" s="21">
        <v>1895</v>
      </c>
      <c r="L21" s="21">
        <v>1809</v>
      </c>
      <c r="M21" s="21">
        <v>1991</v>
      </c>
      <c r="N21" s="21">
        <v>2416</v>
      </c>
      <c r="O21" s="21">
        <v>2463</v>
      </c>
      <c r="P21" s="21">
        <v>1918</v>
      </c>
      <c r="Q21" s="21">
        <v>1648</v>
      </c>
      <c r="R21" s="21">
        <v>1960</v>
      </c>
      <c r="S21" s="21">
        <v>1768</v>
      </c>
      <c r="T21" s="21">
        <v>1571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11</v>
      </c>
      <c r="C22" s="21">
        <v>9</v>
      </c>
      <c r="D22" s="21">
        <v>10</v>
      </c>
      <c r="E22" s="21">
        <v>10</v>
      </c>
      <c r="F22" s="21">
        <v>12</v>
      </c>
      <c r="G22" s="21">
        <v>12</v>
      </c>
      <c r="H22" s="21">
        <v>13</v>
      </c>
      <c r="I22" s="21">
        <v>14</v>
      </c>
      <c r="J22" s="21">
        <v>14</v>
      </c>
      <c r="K22" s="21">
        <v>14</v>
      </c>
      <c r="L22" s="21">
        <v>15</v>
      </c>
      <c r="M22" s="21">
        <v>16</v>
      </c>
      <c r="N22" s="21">
        <v>17</v>
      </c>
      <c r="O22" s="21">
        <v>18</v>
      </c>
      <c r="P22" s="21">
        <v>18</v>
      </c>
      <c r="Q22" s="21">
        <v>18</v>
      </c>
      <c r="R22" s="21">
        <v>18</v>
      </c>
      <c r="S22" s="21">
        <v>19</v>
      </c>
      <c r="T22" s="21">
        <v>19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55</v>
      </c>
      <c r="C23" s="21">
        <v>59</v>
      </c>
      <c r="D23" s="21">
        <v>228</v>
      </c>
      <c r="E23" s="21">
        <v>237</v>
      </c>
      <c r="F23" s="21">
        <v>515</v>
      </c>
      <c r="G23" s="21">
        <v>456</v>
      </c>
      <c r="H23" s="21">
        <v>419</v>
      </c>
      <c r="I23" s="21">
        <v>373</v>
      </c>
      <c r="J23" s="21">
        <v>299</v>
      </c>
      <c r="K23" s="21">
        <v>313</v>
      </c>
      <c r="L23" s="21">
        <v>243</v>
      </c>
      <c r="M23" s="21">
        <v>217</v>
      </c>
      <c r="N23" s="21">
        <v>192</v>
      </c>
      <c r="O23" s="21">
        <v>163</v>
      </c>
      <c r="P23" s="21">
        <v>150</v>
      </c>
      <c r="Q23" s="21">
        <v>156</v>
      </c>
      <c r="R23" s="21">
        <v>157</v>
      </c>
      <c r="S23" s="21">
        <v>161</v>
      </c>
      <c r="T23" s="21">
        <v>268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438</v>
      </c>
      <c r="C24" s="21">
        <v>535</v>
      </c>
      <c r="D24" s="21">
        <v>544</v>
      </c>
      <c r="E24" s="21">
        <v>464</v>
      </c>
      <c r="F24" s="21">
        <v>639</v>
      </c>
      <c r="G24" s="21">
        <v>791</v>
      </c>
      <c r="H24" s="21">
        <v>948</v>
      </c>
      <c r="I24" s="21">
        <v>999</v>
      </c>
      <c r="J24" s="21">
        <v>1022</v>
      </c>
      <c r="K24" s="21">
        <v>1015</v>
      </c>
      <c r="L24" s="21">
        <v>914</v>
      </c>
      <c r="M24" s="21">
        <v>965</v>
      </c>
      <c r="N24" s="21">
        <v>1039</v>
      </c>
      <c r="O24" s="21">
        <v>1130</v>
      </c>
      <c r="P24" s="21">
        <v>1185</v>
      </c>
      <c r="Q24" s="21">
        <v>1221</v>
      </c>
      <c r="R24" s="21">
        <v>1294</v>
      </c>
      <c r="S24" s="21">
        <v>1285</v>
      </c>
      <c r="T24" s="21">
        <v>1304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85</v>
      </c>
      <c r="C25" s="21">
        <v>87</v>
      </c>
      <c r="D25" s="21">
        <v>92</v>
      </c>
      <c r="E25" s="21">
        <v>80</v>
      </c>
      <c r="F25" s="21">
        <v>85</v>
      </c>
      <c r="G25" s="21">
        <v>95</v>
      </c>
      <c r="H25" s="21">
        <v>106</v>
      </c>
      <c r="I25" s="21">
        <v>113</v>
      </c>
      <c r="J25" s="21">
        <v>121</v>
      </c>
      <c r="K25" s="21">
        <v>123</v>
      </c>
      <c r="L25" s="21">
        <v>128</v>
      </c>
      <c r="M25" s="21">
        <v>125</v>
      </c>
      <c r="N25" s="21">
        <v>136</v>
      </c>
      <c r="O25" s="21">
        <v>137</v>
      </c>
      <c r="P25" s="21">
        <v>138</v>
      </c>
      <c r="Q25" s="21">
        <v>139</v>
      </c>
      <c r="R25" s="21">
        <v>134</v>
      </c>
      <c r="S25" s="21">
        <v>131</v>
      </c>
      <c r="T25" s="21">
        <v>130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491</v>
      </c>
      <c r="C26" s="21">
        <v>313</v>
      </c>
      <c r="D26" s="21">
        <v>246</v>
      </c>
      <c r="E26" s="21">
        <v>341</v>
      </c>
      <c r="F26" s="21">
        <v>308</v>
      </c>
      <c r="G26" s="21">
        <v>340</v>
      </c>
      <c r="H26" s="21">
        <v>401</v>
      </c>
      <c r="I26" s="21">
        <v>459</v>
      </c>
      <c r="J26" s="21">
        <v>521</v>
      </c>
      <c r="K26" s="21">
        <v>566</v>
      </c>
      <c r="L26" s="21">
        <v>762</v>
      </c>
      <c r="M26" s="21">
        <v>1268</v>
      </c>
      <c r="N26" s="21">
        <v>1278</v>
      </c>
      <c r="O26" s="21">
        <v>1426</v>
      </c>
      <c r="P26" s="21">
        <v>1537</v>
      </c>
      <c r="Q26" s="21">
        <v>1417</v>
      </c>
      <c r="R26" s="21">
        <v>2111</v>
      </c>
      <c r="S26" s="21">
        <v>2033</v>
      </c>
      <c r="T26" s="21">
        <v>3099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644</v>
      </c>
      <c r="C28" s="21">
        <v>862</v>
      </c>
      <c r="D28" s="21">
        <v>921</v>
      </c>
      <c r="E28" s="21">
        <v>882</v>
      </c>
      <c r="F28" s="21">
        <v>963</v>
      </c>
      <c r="G28" s="21">
        <v>1067</v>
      </c>
      <c r="H28" s="21">
        <v>1170</v>
      </c>
      <c r="I28" s="21">
        <v>1229</v>
      </c>
      <c r="J28" s="21">
        <v>1272</v>
      </c>
      <c r="K28" s="21">
        <v>1262</v>
      </c>
      <c r="L28" s="21">
        <v>1329</v>
      </c>
      <c r="M28" s="21">
        <v>1252</v>
      </c>
      <c r="N28" s="21">
        <v>1270</v>
      </c>
      <c r="O28" s="21">
        <v>1350</v>
      </c>
      <c r="P28" s="21">
        <v>1369</v>
      </c>
      <c r="Q28" s="21">
        <v>1375</v>
      </c>
      <c r="R28" s="21">
        <v>1050</v>
      </c>
      <c r="S28" s="21">
        <v>1156</v>
      </c>
      <c r="T28" s="21">
        <v>1218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75</v>
      </c>
      <c r="C29" s="21">
        <v>58</v>
      </c>
      <c r="D29" s="21">
        <v>67</v>
      </c>
      <c r="E29" s="21">
        <v>46</v>
      </c>
      <c r="F29" s="21">
        <v>39</v>
      </c>
      <c r="G29" s="21">
        <v>46</v>
      </c>
      <c r="H29" s="21">
        <v>61</v>
      </c>
      <c r="I29" s="21">
        <v>68</v>
      </c>
      <c r="J29" s="21">
        <v>69</v>
      </c>
      <c r="K29" s="21">
        <v>70</v>
      </c>
      <c r="L29" s="21">
        <v>70</v>
      </c>
      <c r="M29" s="21">
        <v>67</v>
      </c>
      <c r="N29" s="21">
        <v>74</v>
      </c>
      <c r="O29" s="21">
        <v>78</v>
      </c>
      <c r="P29" s="21">
        <v>81</v>
      </c>
      <c r="Q29" s="21">
        <v>81</v>
      </c>
      <c r="R29" s="21">
        <v>78</v>
      </c>
      <c r="S29" s="21">
        <v>71</v>
      </c>
      <c r="T29" s="21">
        <v>77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529</v>
      </c>
      <c r="C30" s="21">
        <v>764</v>
      </c>
      <c r="D30" s="21">
        <v>831</v>
      </c>
      <c r="E30" s="21">
        <v>793</v>
      </c>
      <c r="F30" s="21">
        <v>836</v>
      </c>
      <c r="G30" s="21">
        <v>890</v>
      </c>
      <c r="H30" s="21">
        <v>1018</v>
      </c>
      <c r="I30" s="21">
        <v>1069</v>
      </c>
      <c r="J30" s="21">
        <v>1069</v>
      </c>
      <c r="K30" s="21">
        <v>1075</v>
      </c>
      <c r="L30" s="21">
        <v>1143</v>
      </c>
      <c r="M30" s="21">
        <v>1065</v>
      </c>
      <c r="N30" s="21">
        <v>1079</v>
      </c>
      <c r="O30" s="21">
        <v>1148</v>
      </c>
      <c r="P30" s="21">
        <v>1155</v>
      </c>
      <c r="Q30" s="21">
        <v>1143</v>
      </c>
      <c r="R30" s="21">
        <v>837</v>
      </c>
      <c r="S30" s="21">
        <v>958</v>
      </c>
      <c r="T30" s="21">
        <v>962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40</v>
      </c>
      <c r="C31" s="21">
        <v>40</v>
      </c>
      <c r="D31" s="21">
        <v>23</v>
      </c>
      <c r="E31" s="21">
        <v>43</v>
      </c>
      <c r="F31" s="21">
        <v>88</v>
      </c>
      <c r="G31" s="21">
        <v>131</v>
      </c>
      <c r="H31" s="21">
        <v>91</v>
      </c>
      <c r="I31" s="21">
        <v>92</v>
      </c>
      <c r="J31" s="21">
        <v>134</v>
      </c>
      <c r="K31" s="21">
        <v>117</v>
      </c>
      <c r="L31" s="21">
        <v>116</v>
      </c>
      <c r="M31" s="21">
        <v>120</v>
      </c>
      <c r="N31" s="21">
        <v>117</v>
      </c>
      <c r="O31" s="21">
        <v>124</v>
      </c>
      <c r="P31" s="21">
        <v>133</v>
      </c>
      <c r="Q31" s="21">
        <v>151</v>
      </c>
      <c r="R31" s="21">
        <v>135</v>
      </c>
      <c r="S31" s="21">
        <v>127</v>
      </c>
      <c r="T31" s="21">
        <v>179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28186</v>
      </c>
      <c r="C33" s="21">
        <v>31351</v>
      </c>
      <c r="D33" s="21">
        <v>33085</v>
      </c>
      <c r="E33" s="21">
        <v>33231</v>
      </c>
      <c r="F33" s="21">
        <v>34813</v>
      </c>
      <c r="G33" s="21">
        <v>35487</v>
      </c>
      <c r="H33" s="21">
        <v>38723</v>
      </c>
      <c r="I33" s="21">
        <v>39417</v>
      </c>
      <c r="J33" s="21">
        <v>41091</v>
      </c>
      <c r="K33" s="21">
        <v>43013</v>
      </c>
      <c r="L33" s="21">
        <v>44019</v>
      </c>
      <c r="M33" s="21">
        <v>45911</v>
      </c>
      <c r="N33" s="21">
        <v>46498</v>
      </c>
      <c r="O33" s="21">
        <v>49229</v>
      </c>
      <c r="P33" s="21">
        <v>50220</v>
      </c>
      <c r="Q33" s="21">
        <v>50841</v>
      </c>
      <c r="R33" s="21">
        <v>50478</v>
      </c>
      <c r="S33" s="21">
        <v>49683</v>
      </c>
      <c r="T33" s="21">
        <v>49889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7908</v>
      </c>
      <c r="C34" s="21">
        <v>9189</v>
      </c>
      <c r="D34" s="21">
        <v>10065</v>
      </c>
      <c r="E34" s="21">
        <v>10846</v>
      </c>
      <c r="F34" s="21">
        <v>11337</v>
      </c>
      <c r="G34" s="21">
        <v>11741</v>
      </c>
      <c r="H34" s="21">
        <v>12869</v>
      </c>
      <c r="I34" s="21">
        <v>13447</v>
      </c>
      <c r="J34" s="21">
        <v>14420</v>
      </c>
      <c r="K34" s="21">
        <v>16029</v>
      </c>
      <c r="L34" s="21">
        <v>14703</v>
      </c>
      <c r="M34" s="21">
        <v>14594</v>
      </c>
      <c r="N34" s="21">
        <v>15077</v>
      </c>
      <c r="O34" s="21">
        <v>14176</v>
      </c>
      <c r="P34" s="21">
        <v>14472</v>
      </c>
      <c r="Q34" s="21">
        <v>12231</v>
      </c>
      <c r="R34" s="21">
        <v>11727</v>
      </c>
      <c r="S34" s="21">
        <v>11771</v>
      </c>
      <c r="T34" s="21">
        <v>11190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369</v>
      </c>
      <c r="C35" s="21">
        <v>518</v>
      </c>
      <c r="D35" s="21">
        <v>254</v>
      </c>
      <c r="E35" s="21">
        <v>218</v>
      </c>
      <c r="F35" s="21">
        <v>283</v>
      </c>
      <c r="G35" s="21">
        <v>342</v>
      </c>
      <c r="H35" s="21">
        <v>404</v>
      </c>
      <c r="I35" s="21">
        <v>448</v>
      </c>
      <c r="J35" s="21">
        <v>-508</v>
      </c>
      <c r="K35" s="21">
        <v>464</v>
      </c>
      <c r="L35" s="21">
        <v>47</v>
      </c>
      <c r="M35" s="21">
        <v>329</v>
      </c>
      <c r="N35" s="21">
        <v>-602</v>
      </c>
      <c r="O35" s="21">
        <v>-379</v>
      </c>
      <c r="P35" s="21">
        <v>128</v>
      </c>
      <c r="Q35" s="21">
        <v>47</v>
      </c>
      <c r="R35" s="21">
        <v>-5</v>
      </c>
      <c r="S35" s="21">
        <v>63</v>
      </c>
      <c r="T35" s="21">
        <v>179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192</v>
      </c>
      <c r="C36" s="21">
        <v>274</v>
      </c>
      <c r="D36" s="21">
        <v>349</v>
      </c>
      <c r="E36" s="21">
        <v>443</v>
      </c>
      <c r="F36" s="21">
        <v>888</v>
      </c>
      <c r="G36" s="21">
        <v>1030</v>
      </c>
      <c r="H36" s="21">
        <v>843</v>
      </c>
      <c r="I36" s="21">
        <v>1521</v>
      </c>
      <c r="J36" s="21">
        <v>1356</v>
      </c>
      <c r="K36" s="21">
        <v>1577</v>
      </c>
      <c r="L36" s="21">
        <v>1424</v>
      </c>
      <c r="M36" s="21">
        <v>1249</v>
      </c>
      <c r="N36" s="21">
        <v>1944</v>
      </c>
      <c r="O36" s="21">
        <v>1141</v>
      </c>
      <c r="P36" s="21">
        <v>1162</v>
      </c>
      <c r="Q36" s="21">
        <v>1011</v>
      </c>
      <c r="R36" s="21">
        <v>943</v>
      </c>
      <c r="S36" s="21">
        <v>870</v>
      </c>
      <c r="T36" s="21">
        <v>852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33</v>
      </c>
      <c r="C37" s="21">
        <v>59</v>
      </c>
      <c r="D37" s="21">
        <v>129</v>
      </c>
      <c r="E37" s="21">
        <v>138</v>
      </c>
      <c r="F37" s="21">
        <v>339</v>
      </c>
      <c r="G37" s="21">
        <v>543</v>
      </c>
      <c r="H37" s="21">
        <v>513</v>
      </c>
      <c r="I37" s="21">
        <v>977</v>
      </c>
      <c r="J37" s="21">
        <v>742</v>
      </c>
      <c r="K37" s="21">
        <v>947</v>
      </c>
      <c r="L37" s="21">
        <v>812</v>
      </c>
      <c r="M37" s="21">
        <v>796</v>
      </c>
      <c r="N37" s="21">
        <v>745</v>
      </c>
      <c r="O37" s="21">
        <v>724</v>
      </c>
      <c r="P37" s="21">
        <v>686</v>
      </c>
      <c r="Q37" s="21">
        <v>608</v>
      </c>
      <c r="R37" s="21">
        <v>505</v>
      </c>
      <c r="S37" s="21">
        <v>540</v>
      </c>
      <c r="T37" s="21">
        <v>506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158</v>
      </c>
      <c r="C38" s="21">
        <v>215</v>
      </c>
      <c r="D38" s="21">
        <v>220</v>
      </c>
      <c r="E38" s="21">
        <v>289</v>
      </c>
      <c r="F38" s="21">
        <v>536</v>
      </c>
      <c r="G38" s="21">
        <v>471</v>
      </c>
      <c r="H38" s="21">
        <v>319</v>
      </c>
      <c r="I38" s="21">
        <v>532</v>
      </c>
      <c r="J38" s="21">
        <v>534</v>
      </c>
      <c r="K38" s="21">
        <v>556</v>
      </c>
      <c r="L38" s="21">
        <v>612</v>
      </c>
      <c r="M38" s="21">
        <v>453</v>
      </c>
      <c r="N38" s="21">
        <v>1199</v>
      </c>
      <c r="O38" s="21">
        <v>417</v>
      </c>
      <c r="P38" s="21">
        <v>476</v>
      </c>
      <c r="Q38" s="21">
        <v>403</v>
      </c>
      <c r="R38" s="21">
        <v>438</v>
      </c>
      <c r="S38" s="21">
        <v>330</v>
      </c>
      <c r="T38" s="21">
        <v>346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394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1</v>
      </c>
      <c r="C40" s="21">
        <v>0</v>
      </c>
      <c r="D40" s="21">
        <v>0</v>
      </c>
      <c r="E40" s="21">
        <v>16</v>
      </c>
      <c r="F40" s="21">
        <v>13</v>
      </c>
      <c r="G40" s="21">
        <v>16</v>
      </c>
      <c r="H40" s="21">
        <v>11</v>
      </c>
      <c r="I40" s="21">
        <v>12</v>
      </c>
      <c r="J40" s="21">
        <v>80</v>
      </c>
      <c r="K40" s="21">
        <v>74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46</v>
      </c>
      <c r="C41" s="21">
        <v>40</v>
      </c>
      <c r="D41" s="21">
        <v>32</v>
      </c>
      <c r="E41" s="21">
        <v>373</v>
      </c>
      <c r="F41" s="21">
        <v>245</v>
      </c>
      <c r="G41" s="21">
        <v>319</v>
      </c>
      <c r="H41" s="21">
        <v>313</v>
      </c>
      <c r="I41" s="21">
        <v>440</v>
      </c>
      <c r="J41" s="21">
        <v>690</v>
      </c>
      <c r="K41" s="21">
        <v>582</v>
      </c>
      <c r="L41" s="21">
        <v>713</v>
      </c>
      <c r="M41" s="21">
        <v>885</v>
      </c>
      <c r="N41" s="21">
        <v>631</v>
      </c>
      <c r="O41" s="21">
        <v>829</v>
      </c>
      <c r="P41" s="21">
        <v>620</v>
      </c>
      <c r="Q41" s="21">
        <v>631</v>
      </c>
      <c r="R41" s="21">
        <v>1559</v>
      </c>
      <c r="S41" s="21">
        <v>886</v>
      </c>
      <c r="T41" s="21">
        <v>987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46</v>
      </c>
      <c r="C42" s="21">
        <v>40</v>
      </c>
      <c r="D42" s="21">
        <v>32</v>
      </c>
      <c r="E42" s="21">
        <v>35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0</v>
      </c>
      <c r="C43" s="21">
        <v>0</v>
      </c>
      <c r="D43" s="21">
        <v>0</v>
      </c>
      <c r="E43" s="21">
        <v>338</v>
      </c>
      <c r="F43" s="21">
        <v>245</v>
      </c>
      <c r="G43" s="21">
        <v>319</v>
      </c>
      <c r="H43" s="21">
        <v>313</v>
      </c>
      <c r="I43" s="21">
        <v>440</v>
      </c>
      <c r="J43" s="21">
        <v>690</v>
      </c>
      <c r="K43" s="21">
        <v>582</v>
      </c>
      <c r="L43" s="21">
        <v>569</v>
      </c>
      <c r="M43" s="21">
        <v>641</v>
      </c>
      <c r="N43" s="21">
        <v>472</v>
      </c>
      <c r="O43" s="21">
        <v>652</v>
      </c>
      <c r="P43" s="21">
        <v>472</v>
      </c>
      <c r="Q43" s="21">
        <v>479</v>
      </c>
      <c r="R43" s="21">
        <v>1198</v>
      </c>
      <c r="S43" s="21">
        <v>496</v>
      </c>
      <c r="T43" s="21">
        <v>607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394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144</v>
      </c>
      <c r="M45" s="21">
        <v>244</v>
      </c>
      <c r="N45" s="21">
        <v>159</v>
      </c>
      <c r="O45" s="21">
        <v>177</v>
      </c>
      <c r="P45" s="21">
        <v>148</v>
      </c>
      <c r="Q45" s="21">
        <v>152</v>
      </c>
      <c r="R45" s="21">
        <v>361</v>
      </c>
      <c r="S45" s="21">
        <v>390</v>
      </c>
      <c r="T45" s="21">
        <v>380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8515</v>
      </c>
      <c r="C46" s="21">
        <v>10021</v>
      </c>
      <c r="D46" s="21">
        <v>10700</v>
      </c>
      <c r="E46" s="21">
        <v>11880</v>
      </c>
      <c r="F46" s="21">
        <v>12753</v>
      </c>
      <c r="G46" s="21">
        <v>13432</v>
      </c>
      <c r="H46" s="21">
        <v>14429</v>
      </c>
      <c r="I46" s="21">
        <v>15856</v>
      </c>
      <c r="J46" s="21">
        <v>15958</v>
      </c>
      <c r="K46" s="21">
        <v>18652</v>
      </c>
      <c r="L46" s="21">
        <v>16887</v>
      </c>
      <c r="M46" s="21">
        <v>17057</v>
      </c>
      <c r="N46" s="21">
        <v>17050</v>
      </c>
      <c r="O46" s="21">
        <v>15767</v>
      </c>
      <c r="P46" s="21">
        <v>16382</v>
      </c>
      <c r="Q46" s="21">
        <v>13920</v>
      </c>
      <c r="R46" s="21">
        <v>14224</v>
      </c>
      <c r="S46" s="21">
        <v>13590</v>
      </c>
      <c r="T46" s="21">
        <v>13208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36701</v>
      </c>
      <c r="C47" s="21">
        <v>41372</v>
      </c>
      <c r="D47" s="21">
        <v>43785</v>
      </c>
      <c r="E47" s="21">
        <v>45111</v>
      </c>
      <c r="F47" s="21">
        <v>47566</v>
      </c>
      <c r="G47" s="21">
        <v>48919</v>
      </c>
      <c r="H47" s="21">
        <v>53152</v>
      </c>
      <c r="I47" s="21">
        <v>55273</v>
      </c>
      <c r="J47" s="21">
        <v>57049</v>
      </c>
      <c r="K47" s="21">
        <v>61665</v>
      </c>
      <c r="L47" s="21">
        <v>60906</v>
      </c>
      <c r="M47" s="21">
        <v>62968</v>
      </c>
      <c r="N47" s="21">
        <v>63548</v>
      </c>
      <c r="O47" s="21">
        <v>64996</v>
      </c>
      <c r="P47" s="21">
        <v>66602</v>
      </c>
      <c r="Q47" s="21">
        <v>64761</v>
      </c>
      <c r="R47" s="21">
        <v>64702</v>
      </c>
      <c r="S47" s="21">
        <v>63273</v>
      </c>
      <c r="T47" s="21">
        <v>63097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4799</v>
      </c>
      <c r="C50" s="21">
        <v>5313</v>
      </c>
      <c r="D50" s="21">
        <v>5966</v>
      </c>
      <c r="E50" s="21">
        <v>6327</v>
      </c>
      <c r="F50" s="21">
        <v>6595</v>
      </c>
      <c r="G50" s="21">
        <v>7288</v>
      </c>
      <c r="H50" s="21">
        <v>7683</v>
      </c>
      <c r="I50" s="21">
        <v>8054</v>
      </c>
      <c r="J50" s="21">
        <v>8500</v>
      </c>
      <c r="K50" s="21">
        <v>9021</v>
      </c>
      <c r="L50" s="21">
        <v>9498</v>
      </c>
      <c r="M50" s="21">
        <v>9547</v>
      </c>
      <c r="N50" s="21">
        <v>9540</v>
      </c>
      <c r="O50" s="21">
        <v>10030</v>
      </c>
      <c r="P50" s="21">
        <v>10275</v>
      </c>
      <c r="Q50" s="21">
        <v>10574</v>
      </c>
      <c r="R50" s="21">
        <v>10100</v>
      </c>
      <c r="S50" s="21">
        <v>10129</v>
      </c>
      <c r="T50" s="21">
        <v>10604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711</v>
      </c>
      <c r="C51" s="21">
        <v>717</v>
      </c>
      <c r="D51" s="21">
        <v>508</v>
      </c>
      <c r="E51" s="21">
        <v>236</v>
      </c>
      <c r="F51" s="21">
        <v>275</v>
      </c>
      <c r="G51" s="21">
        <v>311</v>
      </c>
      <c r="H51" s="21">
        <v>427</v>
      </c>
      <c r="I51" s="21">
        <v>353</v>
      </c>
      <c r="J51" s="21">
        <v>307</v>
      </c>
      <c r="K51" s="21">
        <v>309</v>
      </c>
      <c r="L51" s="21">
        <v>327</v>
      </c>
      <c r="M51" s="21">
        <v>584</v>
      </c>
      <c r="N51" s="21">
        <v>511</v>
      </c>
      <c r="O51" s="21">
        <v>526</v>
      </c>
      <c r="P51" s="21">
        <v>387</v>
      </c>
      <c r="Q51" s="21">
        <v>191</v>
      </c>
      <c r="R51" s="21">
        <v>187</v>
      </c>
      <c r="S51" s="21">
        <v>198</v>
      </c>
      <c r="T51" s="21">
        <v>114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0</v>
      </c>
      <c r="C52" s="21">
        <v>639</v>
      </c>
      <c r="D52" s="21">
        <v>432</v>
      </c>
      <c r="E52" s="21">
        <v>272</v>
      </c>
      <c r="F52" s="21">
        <v>334</v>
      </c>
      <c r="G52" s="21">
        <v>334</v>
      </c>
      <c r="H52" s="21">
        <v>329</v>
      </c>
      <c r="I52" s="21">
        <v>363</v>
      </c>
      <c r="J52" s="21">
        <v>304</v>
      </c>
      <c r="K52" s="21">
        <v>335</v>
      </c>
      <c r="L52" s="21">
        <v>402</v>
      </c>
      <c r="M52" s="21">
        <v>439</v>
      </c>
      <c r="N52" s="21">
        <v>552</v>
      </c>
      <c r="O52" s="21">
        <v>602</v>
      </c>
      <c r="P52" s="21">
        <v>616</v>
      </c>
      <c r="Q52" s="21">
        <v>445</v>
      </c>
      <c r="R52" s="21">
        <v>711</v>
      </c>
      <c r="S52" s="21">
        <v>398</v>
      </c>
      <c r="T52" s="21">
        <v>418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286</v>
      </c>
      <c r="C53" s="21">
        <v>282</v>
      </c>
      <c r="D53" s="21">
        <v>414</v>
      </c>
      <c r="E53" s="21">
        <v>395</v>
      </c>
      <c r="F53" s="21">
        <v>480</v>
      </c>
      <c r="G53" s="21">
        <v>501</v>
      </c>
      <c r="H53" s="21">
        <v>637</v>
      </c>
      <c r="I53" s="21">
        <v>599</v>
      </c>
      <c r="J53" s="21">
        <v>750</v>
      </c>
      <c r="K53" s="21">
        <v>795</v>
      </c>
      <c r="L53" s="21">
        <v>794</v>
      </c>
      <c r="M53" s="21">
        <v>807</v>
      </c>
      <c r="N53" s="21">
        <v>826</v>
      </c>
      <c r="O53" s="21">
        <v>839</v>
      </c>
      <c r="P53" s="21">
        <v>889</v>
      </c>
      <c r="Q53" s="21">
        <v>909</v>
      </c>
      <c r="R53" s="21">
        <v>990</v>
      </c>
      <c r="S53" s="21">
        <v>1032</v>
      </c>
      <c r="T53" s="21">
        <v>980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9195</v>
      </c>
      <c r="C54" s="21">
        <v>9641</v>
      </c>
      <c r="D54" s="21">
        <v>10366</v>
      </c>
      <c r="E54" s="21">
        <v>10969</v>
      </c>
      <c r="F54" s="21">
        <v>11370</v>
      </c>
      <c r="G54" s="21">
        <v>11606</v>
      </c>
      <c r="H54" s="21">
        <v>12211</v>
      </c>
      <c r="I54" s="21">
        <v>13377</v>
      </c>
      <c r="J54" s="21">
        <v>14107</v>
      </c>
      <c r="K54" s="21">
        <v>14800</v>
      </c>
      <c r="L54" s="21">
        <v>15322</v>
      </c>
      <c r="M54" s="21">
        <v>16011</v>
      </c>
      <c r="N54" s="21">
        <v>16677</v>
      </c>
      <c r="O54" s="21">
        <v>13658</v>
      </c>
      <c r="P54" s="21">
        <v>12903</v>
      </c>
      <c r="Q54" s="21">
        <v>12914</v>
      </c>
      <c r="R54" s="21">
        <v>13247</v>
      </c>
      <c r="S54" s="21">
        <v>17954</v>
      </c>
      <c r="T54" s="21">
        <v>17966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2267</v>
      </c>
      <c r="C55" s="21">
        <v>2290</v>
      </c>
      <c r="D55" s="21">
        <v>2614</v>
      </c>
      <c r="E55" s="21">
        <v>1158</v>
      </c>
      <c r="F55" s="21">
        <v>1523</v>
      </c>
      <c r="G55" s="21">
        <v>1930</v>
      </c>
      <c r="H55" s="21">
        <v>2112</v>
      </c>
      <c r="I55" s="21">
        <v>2510</v>
      </c>
      <c r="J55" s="21">
        <v>3025</v>
      </c>
      <c r="K55" s="21">
        <v>3248</v>
      </c>
      <c r="L55" s="21">
        <v>2766</v>
      </c>
      <c r="M55" s="21">
        <v>2717</v>
      </c>
      <c r="N55" s="21">
        <v>3735</v>
      </c>
      <c r="O55" s="21">
        <v>3937</v>
      </c>
      <c r="P55" s="21">
        <v>3830</v>
      </c>
      <c r="Q55" s="21">
        <v>4000</v>
      </c>
      <c r="R55" s="21">
        <v>4760</v>
      </c>
      <c r="S55" s="21">
        <v>5965</v>
      </c>
      <c r="T55" s="21">
        <v>6889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31</v>
      </c>
      <c r="C56" s="21">
        <v>32</v>
      </c>
      <c r="D56" s="21">
        <v>35</v>
      </c>
      <c r="E56" s="21">
        <v>34</v>
      </c>
      <c r="F56" s="21">
        <v>33</v>
      </c>
      <c r="G56" s="21">
        <v>32</v>
      </c>
      <c r="H56" s="21">
        <v>32</v>
      </c>
      <c r="I56" s="21">
        <v>33</v>
      </c>
      <c r="J56" s="21">
        <v>26</v>
      </c>
      <c r="K56" s="21">
        <v>26</v>
      </c>
      <c r="L56" s="21">
        <v>27</v>
      </c>
      <c r="M56" s="21">
        <v>26</v>
      </c>
      <c r="N56" s="21">
        <v>27</v>
      </c>
      <c r="O56" s="21">
        <v>27</v>
      </c>
      <c r="P56" s="21">
        <v>28</v>
      </c>
      <c r="Q56" s="21">
        <v>28</v>
      </c>
      <c r="R56" s="21">
        <v>27</v>
      </c>
      <c r="S56" s="21">
        <v>26</v>
      </c>
      <c r="T56" s="21">
        <v>24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190</v>
      </c>
      <c r="C57" s="21">
        <v>236</v>
      </c>
      <c r="D57" s="21">
        <v>273</v>
      </c>
      <c r="E57" s="21">
        <v>248</v>
      </c>
      <c r="F57" s="21">
        <v>258</v>
      </c>
      <c r="G57" s="21">
        <v>255</v>
      </c>
      <c r="H57" s="21">
        <v>270</v>
      </c>
      <c r="I57" s="21">
        <v>277</v>
      </c>
      <c r="J57" s="21">
        <v>288</v>
      </c>
      <c r="K57" s="21">
        <v>285</v>
      </c>
      <c r="L57" s="21">
        <v>204</v>
      </c>
      <c r="M57" s="21">
        <v>190</v>
      </c>
      <c r="N57" s="21">
        <v>213</v>
      </c>
      <c r="O57" s="21">
        <v>212</v>
      </c>
      <c r="P57" s="21">
        <v>211</v>
      </c>
      <c r="Q57" s="21">
        <v>219</v>
      </c>
      <c r="R57" s="21">
        <v>217</v>
      </c>
      <c r="S57" s="21">
        <v>213</v>
      </c>
      <c r="T57" s="21">
        <v>213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12753</v>
      </c>
      <c r="C59" s="21">
        <v>13866</v>
      </c>
      <c r="D59" s="21">
        <v>14335</v>
      </c>
      <c r="E59" s="21">
        <v>15451</v>
      </c>
      <c r="F59" s="21">
        <v>15087</v>
      </c>
      <c r="G59" s="21">
        <v>14667</v>
      </c>
      <c r="H59" s="21">
        <v>16628</v>
      </c>
      <c r="I59" s="21">
        <v>15408</v>
      </c>
      <c r="J59" s="21">
        <v>16000</v>
      </c>
      <c r="K59" s="21">
        <v>17322</v>
      </c>
      <c r="L59" s="21">
        <v>17473</v>
      </c>
      <c r="M59" s="21">
        <v>20240</v>
      </c>
      <c r="N59" s="21">
        <v>17312</v>
      </c>
      <c r="O59" s="21">
        <v>22783</v>
      </c>
      <c r="P59" s="21">
        <v>25855</v>
      </c>
      <c r="Q59" s="21">
        <v>23826</v>
      </c>
      <c r="R59" s="21">
        <v>23062</v>
      </c>
      <c r="S59" s="21">
        <v>17301</v>
      </c>
      <c r="T59" s="21">
        <v>14970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0</v>
      </c>
      <c r="C60" s="21">
        <v>0</v>
      </c>
      <c r="D60" s="21">
        <v>2</v>
      </c>
      <c r="E60" s="21">
        <v>0</v>
      </c>
      <c r="F60" s="21">
        <v>2</v>
      </c>
      <c r="G60" s="21">
        <v>2</v>
      </c>
      <c r="H60" s="21">
        <v>2</v>
      </c>
      <c r="I60" s="21">
        <v>2</v>
      </c>
      <c r="J60" s="21">
        <v>2</v>
      </c>
      <c r="K60" s="21">
        <v>2</v>
      </c>
      <c r="L60" s="21">
        <v>2</v>
      </c>
      <c r="M60" s="21">
        <v>2</v>
      </c>
      <c r="N60" s="21">
        <v>2</v>
      </c>
      <c r="O60" s="21">
        <v>1</v>
      </c>
      <c r="P60" s="21">
        <v>1</v>
      </c>
      <c r="Q60" s="21">
        <v>1</v>
      </c>
      <c r="R60" s="21">
        <v>3</v>
      </c>
      <c r="S60" s="21">
        <v>8</v>
      </c>
      <c r="T60" s="21">
        <v>8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1879</v>
      </c>
      <c r="C61" s="21">
        <v>1797</v>
      </c>
      <c r="D61" s="21">
        <v>1816</v>
      </c>
      <c r="E61" s="21">
        <v>2197</v>
      </c>
      <c r="F61" s="21">
        <v>2417</v>
      </c>
      <c r="G61" s="21">
        <v>2717</v>
      </c>
      <c r="H61" s="21">
        <v>2269</v>
      </c>
      <c r="I61" s="21">
        <v>2763</v>
      </c>
      <c r="J61" s="21">
        <v>2746</v>
      </c>
      <c r="K61" s="21">
        <v>3139</v>
      </c>
      <c r="L61" s="21">
        <v>3129</v>
      </c>
      <c r="M61" s="21">
        <v>3117</v>
      </c>
      <c r="N61" s="21">
        <v>3215</v>
      </c>
      <c r="O61" s="21">
        <v>3033</v>
      </c>
      <c r="P61" s="21">
        <v>3202</v>
      </c>
      <c r="Q61" s="21">
        <v>3385</v>
      </c>
      <c r="R61" s="21">
        <v>3290</v>
      </c>
      <c r="S61" s="21">
        <v>3254</v>
      </c>
      <c r="T61" s="21">
        <v>3122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1762</v>
      </c>
      <c r="C62" s="21">
        <v>1647</v>
      </c>
      <c r="D62" s="21">
        <v>1662</v>
      </c>
      <c r="E62" s="21">
        <v>1943</v>
      </c>
      <c r="F62" s="21">
        <v>2051</v>
      </c>
      <c r="G62" s="21">
        <v>2240</v>
      </c>
      <c r="H62" s="21">
        <v>1922</v>
      </c>
      <c r="I62" s="21">
        <v>2189</v>
      </c>
      <c r="J62" s="21">
        <v>2295</v>
      </c>
      <c r="K62" s="21">
        <v>2640</v>
      </c>
      <c r="L62" s="21">
        <v>2664</v>
      </c>
      <c r="M62" s="21">
        <v>2650</v>
      </c>
      <c r="N62" s="21">
        <v>2751</v>
      </c>
      <c r="O62" s="21">
        <v>2593</v>
      </c>
      <c r="P62" s="21">
        <v>2746</v>
      </c>
      <c r="Q62" s="21">
        <v>2914</v>
      </c>
      <c r="R62" s="21">
        <v>2832</v>
      </c>
      <c r="S62" s="21">
        <v>2785</v>
      </c>
      <c r="T62" s="21">
        <v>2633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117</v>
      </c>
      <c r="C63" s="21">
        <v>150</v>
      </c>
      <c r="D63" s="21">
        <v>154</v>
      </c>
      <c r="E63" s="21">
        <v>254</v>
      </c>
      <c r="F63" s="21">
        <v>366</v>
      </c>
      <c r="G63" s="21">
        <v>477</v>
      </c>
      <c r="H63" s="21">
        <v>347</v>
      </c>
      <c r="I63" s="21">
        <v>574</v>
      </c>
      <c r="J63" s="21">
        <v>451</v>
      </c>
      <c r="K63" s="21">
        <v>499</v>
      </c>
      <c r="L63" s="21">
        <v>465</v>
      </c>
      <c r="M63" s="21">
        <v>467</v>
      </c>
      <c r="N63" s="21">
        <v>464</v>
      </c>
      <c r="O63" s="21">
        <v>440</v>
      </c>
      <c r="P63" s="21">
        <v>456</v>
      </c>
      <c r="Q63" s="21">
        <v>471</v>
      </c>
      <c r="R63" s="21">
        <v>458</v>
      </c>
      <c r="S63" s="21">
        <v>469</v>
      </c>
      <c r="T63" s="21">
        <v>489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32111</v>
      </c>
      <c r="C64" s="21">
        <v>34813</v>
      </c>
      <c r="D64" s="21">
        <v>36761</v>
      </c>
      <c r="E64" s="21">
        <v>37287</v>
      </c>
      <c r="F64" s="21">
        <v>38374</v>
      </c>
      <c r="G64" s="21">
        <v>39643</v>
      </c>
      <c r="H64" s="21">
        <v>42600</v>
      </c>
      <c r="I64" s="21">
        <v>43739</v>
      </c>
      <c r="J64" s="21">
        <v>46055</v>
      </c>
      <c r="K64" s="21">
        <v>49282</v>
      </c>
      <c r="L64" s="21">
        <v>49944</v>
      </c>
      <c r="M64" s="21">
        <v>53680</v>
      </c>
      <c r="N64" s="21">
        <v>52610</v>
      </c>
      <c r="O64" s="21">
        <v>55648</v>
      </c>
      <c r="P64" s="21">
        <v>58197</v>
      </c>
      <c r="Q64" s="21">
        <v>56492</v>
      </c>
      <c r="R64" s="21">
        <v>56594</v>
      </c>
      <c r="S64" s="21">
        <v>56478</v>
      </c>
      <c r="T64" s="21">
        <v>55308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881</v>
      </c>
      <c r="C65" s="21">
        <v>359</v>
      </c>
      <c r="D65" s="21">
        <v>134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435</v>
      </c>
      <c r="L65" s="21">
        <v>390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4347</v>
      </c>
      <c r="C66" s="21">
        <v>4459</v>
      </c>
      <c r="D66" s="21">
        <v>5231</v>
      </c>
      <c r="E66" s="21">
        <v>5224</v>
      </c>
      <c r="F66" s="21">
        <v>6007</v>
      </c>
      <c r="G66" s="21">
        <v>6233</v>
      </c>
      <c r="H66" s="21">
        <v>7368</v>
      </c>
      <c r="I66" s="21">
        <v>7346</v>
      </c>
      <c r="J66" s="21">
        <v>7094</v>
      </c>
      <c r="K66" s="21">
        <v>7512</v>
      </c>
      <c r="L66" s="21">
        <v>7201</v>
      </c>
      <c r="M66" s="21">
        <v>7183</v>
      </c>
      <c r="N66" s="21">
        <v>8475</v>
      </c>
      <c r="O66" s="21">
        <v>7656</v>
      </c>
      <c r="P66" s="21">
        <v>7613</v>
      </c>
      <c r="Q66" s="21">
        <v>6701</v>
      </c>
      <c r="R66" s="21">
        <v>6151</v>
      </c>
      <c r="S66" s="21">
        <v>5828</v>
      </c>
      <c r="T66" s="21">
        <v>6921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392</v>
      </c>
      <c r="B67" s="21">
        <v>3</v>
      </c>
      <c r="C67" s="21">
        <v>3</v>
      </c>
      <c r="D67" s="21">
        <v>3</v>
      </c>
      <c r="E67" s="21">
        <v>3</v>
      </c>
      <c r="F67" s="21">
        <v>3</v>
      </c>
      <c r="G67" s="21">
        <v>3</v>
      </c>
      <c r="H67" s="21">
        <v>3</v>
      </c>
      <c r="I67" s="21">
        <v>3</v>
      </c>
      <c r="J67" s="21">
        <v>3</v>
      </c>
      <c r="K67" s="21">
        <v>3</v>
      </c>
      <c r="L67" s="21">
        <v>14</v>
      </c>
      <c r="M67" s="21">
        <v>14</v>
      </c>
      <c r="N67" s="21">
        <v>14</v>
      </c>
      <c r="O67" s="21">
        <v>33</v>
      </c>
      <c r="P67" s="21">
        <v>5</v>
      </c>
      <c r="Q67" s="21">
        <v>5</v>
      </c>
      <c r="R67" s="21">
        <v>10</v>
      </c>
      <c r="S67" s="21">
        <v>16</v>
      </c>
      <c r="T67" s="21">
        <v>7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4344</v>
      </c>
      <c r="C68" s="21">
        <v>4456</v>
      </c>
      <c r="D68" s="21">
        <v>5228</v>
      </c>
      <c r="E68" s="21">
        <v>5221</v>
      </c>
      <c r="F68" s="21">
        <v>6004</v>
      </c>
      <c r="G68" s="21">
        <v>6230</v>
      </c>
      <c r="H68" s="21">
        <v>7365</v>
      </c>
      <c r="I68" s="21">
        <v>7343</v>
      </c>
      <c r="J68" s="21">
        <v>7091</v>
      </c>
      <c r="K68" s="21">
        <v>7509</v>
      </c>
      <c r="L68" s="21">
        <v>7187</v>
      </c>
      <c r="M68" s="21">
        <v>7169</v>
      </c>
      <c r="N68" s="21">
        <v>8461</v>
      </c>
      <c r="O68" s="21">
        <v>7623</v>
      </c>
      <c r="P68" s="21">
        <v>7608</v>
      </c>
      <c r="Q68" s="21">
        <v>6696</v>
      </c>
      <c r="R68" s="21">
        <v>6141</v>
      </c>
      <c r="S68" s="21">
        <v>5812</v>
      </c>
      <c r="T68" s="21">
        <v>6914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287</v>
      </c>
      <c r="C69" s="21">
        <v>280</v>
      </c>
      <c r="D69" s="21">
        <v>326</v>
      </c>
      <c r="E69" s="21">
        <v>383</v>
      </c>
      <c r="F69" s="21">
        <v>393</v>
      </c>
      <c r="G69" s="21">
        <v>492</v>
      </c>
      <c r="H69" s="21">
        <v>643</v>
      </c>
      <c r="I69" s="21">
        <v>600</v>
      </c>
      <c r="J69" s="21">
        <v>489</v>
      </c>
      <c r="K69" s="21">
        <v>748</v>
      </c>
      <c r="L69" s="21">
        <v>610</v>
      </c>
      <c r="M69" s="21">
        <v>632</v>
      </c>
      <c r="N69" s="21">
        <v>846</v>
      </c>
      <c r="O69" s="21">
        <v>944</v>
      </c>
      <c r="P69" s="21">
        <v>857</v>
      </c>
      <c r="Q69" s="21">
        <v>914</v>
      </c>
      <c r="R69" s="21">
        <v>802</v>
      </c>
      <c r="S69" s="21">
        <v>810</v>
      </c>
      <c r="T69" s="21">
        <v>826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118</v>
      </c>
      <c r="C70" s="21">
        <v>98</v>
      </c>
      <c r="D70" s="21">
        <v>56</v>
      </c>
      <c r="E70" s="21">
        <v>55</v>
      </c>
      <c r="F70" s="21">
        <v>18</v>
      </c>
      <c r="G70" s="21">
        <v>74</v>
      </c>
      <c r="H70" s="21">
        <v>86</v>
      </c>
      <c r="I70" s="21">
        <v>107</v>
      </c>
      <c r="J70" s="21">
        <v>69</v>
      </c>
      <c r="K70" s="21">
        <v>85</v>
      </c>
      <c r="L70" s="21">
        <v>70</v>
      </c>
      <c r="M70" s="21">
        <v>83</v>
      </c>
      <c r="N70" s="21">
        <v>92</v>
      </c>
      <c r="O70" s="21">
        <v>54</v>
      </c>
      <c r="P70" s="21">
        <v>47</v>
      </c>
      <c r="Q70" s="21">
        <v>56</v>
      </c>
      <c r="R70" s="21">
        <v>47</v>
      </c>
      <c r="S70" s="21">
        <v>57</v>
      </c>
      <c r="T70" s="21">
        <v>46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169</v>
      </c>
      <c r="C71" s="21">
        <v>182</v>
      </c>
      <c r="D71" s="21">
        <v>270</v>
      </c>
      <c r="E71" s="21">
        <v>328</v>
      </c>
      <c r="F71" s="21">
        <v>375</v>
      </c>
      <c r="G71" s="21">
        <v>418</v>
      </c>
      <c r="H71" s="21">
        <v>557</v>
      </c>
      <c r="I71" s="21">
        <v>493</v>
      </c>
      <c r="J71" s="21">
        <v>420</v>
      </c>
      <c r="K71" s="21">
        <v>663</v>
      </c>
      <c r="L71" s="21">
        <v>540</v>
      </c>
      <c r="M71" s="21">
        <v>549</v>
      </c>
      <c r="N71" s="21">
        <v>754</v>
      </c>
      <c r="O71" s="21">
        <v>890</v>
      </c>
      <c r="P71" s="21">
        <v>810</v>
      </c>
      <c r="Q71" s="21">
        <v>858</v>
      </c>
      <c r="R71" s="21">
        <v>755</v>
      </c>
      <c r="S71" s="21">
        <v>753</v>
      </c>
      <c r="T71" s="21">
        <v>780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392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5515</v>
      </c>
      <c r="C74" s="21">
        <v>5098</v>
      </c>
      <c r="D74" s="21">
        <v>5691</v>
      </c>
      <c r="E74" s="21">
        <v>5607</v>
      </c>
      <c r="F74" s="21">
        <v>6400</v>
      </c>
      <c r="G74" s="21">
        <v>6725</v>
      </c>
      <c r="H74" s="21">
        <v>8011</v>
      </c>
      <c r="I74" s="21">
        <v>7946</v>
      </c>
      <c r="J74" s="21">
        <v>7583</v>
      </c>
      <c r="K74" s="21">
        <v>8695</v>
      </c>
      <c r="L74" s="21">
        <v>8201</v>
      </c>
      <c r="M74" s="21">
        <v>7815</v>
      </c>
      <c r="N74" s="21">
        <v>9321</v>
      </c>
      <c r="O74" s="21">
        <v>8600</v>
      </c>
      <c r="P74" s="21">
        <v>8470</v>
      </c>
      <c r="Q74" s="21">
        <v>7615</v>
      </c>
      <c r="R74" s="21">
        <v>6953</v>
      </c>
      <c r="S74" s="21">
        <v>6638</v>
      </c>
      <c r="T74" s="21">
        <v>7747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37626</v>
      </c>
      <c r="C75" s="21">
        <v>39911</v>
      </c>
      <c r="D75" s="21">
        <v>42452</v>
      </c>
      <c r="E75" s="21">
        <v>42894</v>
      </c>
      <c r="F75" s="21">
        <v>44774</v>
      </c>
      <c r="G75" s="21">
        <v>46368</v>
      </c>
      <c r="H75" s="21">
        <v>50611</v>
      </c>
      <c r="I75" s="21">
        <v>51685</v>
      </c>
      <c r="J75" s="21">
        <v>53638</v>
      </c>
      <c r="K75" s="21">
        <v>57977</v>
      </c>
      <c r="L75" s="21">
        <v>58145</v>
      </c>
      <c r="M75" s="21">
        <v>61495</v>
      </c>
      <c r="N75" s="21">
        <v>61931</v>
      </c>
      <c r="O75" s="21">
        <v>64248</v>
      </c>
      <c r="P75" s="21">
        <v>66667</v>
      </c>
      <c r="Q75" s="21">
        <v>64107</v>
      </c>
      <c r="R75" s="21">
        <v>63547</v>
      </c>
      <c r="S75" s="21">
        <v>63116</v>
      </c>
      <c r="T75" s="21">
        <v>63055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3925</v>
      </c>
      <c r="C76" s="21">
        <v>3462</v>
      </c>
      <c r="D76" s="21">
        <v>3676</v>
      </c>
      <c r="E76" s="21">
        <v>4056</v>
      </c>
      <c r="F76" s="21">
        <v>3561</v>
      </c>
      <c r="G76" s="21">
        <v>4156</v>
      </c>
      <c r="H76" s="21">
        <v>3877</v>
      </c>
      <c r="I76" s="21">
        <v>4322</v>
      </c>
      <c r="J76" s="21">
        <v>4964</v>
      </c>
      <c r="K76" s="21">
        <v>6269</v>
      </c>
      <c r="L76" s="21">
        <v>5925</v>
      </c>
      <c r="M76" s="21">
        <v>7769</v>
      </c>
      <c r="N76" s="21">
        <v>6112</v>
      </c>
      <c r="O76" s="21">
        <v>6419</v>
      </c>
      <c r="P76" s="21">
        <v>7977</v>
      </c>
      <c r="Q76" s="21">
        <v>5651</v>
      </c>
      <c r="R76" s="21">
        <v>6116</v>
      </c>
      <c r="S76" s="21">
        <v>6795</v>
      </c>
      <c r="T76" s="21">
        <v>5419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925</v>
      </c>
      <c r="C77" s="21">
        <v>-1461</v>
      </c>
      <c r="D77" s="21">
        <v>-1333</v>
      </c>
      <c r="E77" s="21">
        <v>-2217</v>
      </c>
      <c r="F77" s="21">
        <v>-2792</v>
      </c>
      <c r="G77" s="21">
        <v>-2551</v>
      </c>
      <c r="H77" s="21">
        <v>-2541</v>
      </c>
      <c r="I77" s="21">
        <v>-3588</v>
      </c>
      <c r="J77" s="21">
        <v>-3411</v>
      </c>
      <c r="K77" s="21">
        <v>-3688</v>
      </c>
      <c r="L77" s="21">
        <v>-2761</v>
      </c>
      <c r="M77" s="21">
        <v>-1473</v>
      </c>
      <c r="N77" s="21">
        <v>-1617</v>
      </c>
      <c r="O77" s="21">
        <v>-748</v>
      </c>
      <c r="P77" s="21">
        <v>65</v>
      </c>
      <c r="Q77" s="21">
        <v>-654</v>
      </c>
      <c r="R77" s="21">
        <v>-1155</v>
      </c>
      <c r="S77" s="21">
        <v>-157</v>
      </c>
      <c r="T77" s="21">
        <v>-42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3" width="7.7109375" style="112" customWidth="1"/>
    <col min="24" max="16384" width="8.8515625" style="112" customWidth="1"/>
  </cols>
  <sheetData>
    <row r="1" spans="1:12" ht="12" customHeight="1">
      <c r="A1" s="156" t="s">
        <v>397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5179</v>
      </c>
      <c r="C6" s="21">
        <v>5718</v>
      </c>
      <c r="D6" s="21">
        <v>6727</v>
      </c>
      <c r="E6" s="21">
        <v>7259</v>
      </c>
      <c r="F6" s="21">
        <v>7279</v>
      </c>
      <c r="G6" s="21">
        <v>7853</v>
      </c>
      <c r="H6" s="21">
        <v>7889</v>
      </c>
      <c r="I6" s="21">
        <v>8183</v>
      </c>
      <c r="J6" s="21">
        <v>7802</v>
      </c>
      <c r="K6" s="21">
        <v>7922</v>
      </c>
      <c r="L6" s="21">
        <v>7802</v>
      </c>
      <c r="M6" s="21">
        <v>6806</v>
      </c>
      <c r="N6" s="21">
        <v>7097</v>
      </c>
      <c r="O6" s="21">
        <v>7450</v>
      </c>
      <c r="P6" s="21">
        <v>7875</v>
      </c>
      <c r="Q6" s="21">
        <v>8691</v>
      </c>
      <c r="R6" s="21">
        <v>9231</v>
      </c>
      <c r="S6" s="21">
        <v>9527</v>
      </c>
      <c r="T6" s="21">
        <v>9969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89</v>
      </c>
      <c r="C7" s="21">
        <v>100</v>
      </c>
      <c r="D7" s="21">
        <v>106</v>
      </c>
      <c r="E7" s="21">
        <v>103</v>
      </c>
      <c r="F7" s="21">
        <v>109</v>
      </c>
      <c r="G7" s="21">
        <v>105</v>
      </c>
      <c r="H7" s="21">
        <v>112</v>
      </c>
      <c r="I7" s="21">
        <v>112</v>
      </c>
      <c r="J7" s="21">
        <v>117</v>
      </c>
      <c r="K7" s="21">
        <v>121</v>
      </c>
      <c r="L7" s="21">
        <v>125</v>
      </c>
      <c r="M7" s="21">
        <v>131</v>
      </c>
      <c r="N7" s="21">
        <v>132</v>
      </c>
      <c r="O7" s="21">
        <v>128</v>
      </c>
      <c r="P7" s="21">
        <v>122</v>
      </c>
      <c r="Q7" s="21">
        <v>117</v>
      </c>
      <c r="R7" s="21">
        <v>117</v>
      </c>
      <c r="S7" s="21">
        <v>115</v>
      </c>
      <c r="T7" s="21">
        <v>114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2401</v>
      </c>
      <c r="C8" s="21">
        <v>2634</v>
      </c>
      <c r="D8" s="21">
        <v>2727</v>
      </c>
      <c r="E8" s="21">
        <v>2806</v>
      </c>
      <c r="F8" s="21">
        <v>3317</v>
      </c>
      <c r="G8" s="21">
        <v>3417</v>
      </c>
      <c r="H8" s="21">
        <v>3352</v>
      </c>
      <c r="I8" s="21">
        <v>3232</v>
      </c>
      <c r="J8" s="21">
        <v>3086</v>
      </c>
      <c r="K8" s="21">
        <v>3051</v>
      </c>
      <c r="L8" s="21">
        <v>3116</v>
      </c>
      <c r="M8" s="21">
        <v>2876</v>
      </c>
      <c r="N8" s="21">
        <v>2965</v>
      </c>
      <c r="O8" s="21">
        <v>3010</v>
      </c>
      <c r="P8" s="21">
        <v>2950</v>
      </c>
      <c r="Q8" s="21">
        <v>3220</v>
      </c>
      <c r="R8" s="21">
        <v>3559</v>
      </c>
      <c r="S8" s="21">
        <v>3718</v>
      </c>
      <c r="T8" s="21">
        <v>3858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711</v>
      </c>
      <c r="C9" s="21">
        <v>717</v>
      </c>
      <c r="D9" s="21">
        <v>508</v>
      </c>
      <c r="E9" s="21">
        <v>236</v>
      </c>
      <c r="F9" s="21">
        <v>275</v>
      </c>
      <c r="G9" s="21">
        <v>311</v>
      </c>
      <c r="H9" s="21">
        <v>427</v>
      </c>
      <c r="I9" s="21">
        <v>353</v>
      </c>
      <c r="J9" s="21">
        <v>307</v>
      </c>
      <c r="K9" s="21">
        <v>309</v>
      </c>
      <c r="L9" s="21">
        <v>327</v>
      </c>
      <c r="M9" s="21">
        <v>584</v>
      </c>
      <c r="N9" s="21">
        <v>511</v>
      </c>
      <c r="O9" s="21">
        <v>526</v>
      </c>
      <c r="P9" s="21">
        <v>387</v>
      </c>
      <c r="Q9" s="21">
        <v>191</v>
      </c>
      <c r="R9" s="21">
        <v>187</v>
      </c>
      <c r="S9" s="21">
        <v>198</v>
      </c>
      <c r="T9" s="21">
        <v>114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0</v>
      </c>
      <c r="C10" s="21">
        <v>639</v>
      </c>
      <c r="D10" s="21">
        <v>432</v>
      </c>
      <c r="E10" s="21">
        <v>272</v>
      </c>
      <c r="F10" s="21">
        <v>334</v>
      </c>
      <c r="G10" s="21">
        <v>334</v>
      </c>
      <c r="H10" s="21">
        <v>329</v>
      </c>
      <c r="I10" s="21">
        <v>363</v>
      </c>
      <c r="J10" s="21">
        <v>304</v>
      </c>
      <c r="K10" s="21">
        <v>335</v>
      </c>
      <c r="L10" s="21">
        <v>402</v>
      </c>
      <c r="M10" s="21">
        <v>439</v>
      </c>
      <c r="N10" s="21">
        <v>552</v>
      </c>
      <c r="O10" s="21">
        <v>602</v>
      </c>
      <c r="P10" s="21">
        <v>616</v>
      </c>
      <c r="Q10" s="21">
        <v>445</v>
      </c>
      <c r="R10" s="21">
        <v>711</v>
      </c>
      <c r="S10" s="21">
        <v>398</v>
      </c>
      <c r="T10" s="21">
        <v>418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286</v>
      </c>
      <c r="C13" s="21">
        <v>282</v>
      </c>
      <c r="D13" s="21">
        <v>414</v>
      </c>
      <c r="E13" s="21">
        <v>395</v>
      </c>
      <c r="F13" s="21">
        <v>480</v>
      </c>
      <c r="G13" s="21">
        <v>501</v>
      </c>
      <c r="H13" s="21">
        <v>637</v>
      </c>
      <c r="I13" s="21">
        <v>599</v>
      </c>
      <c r="J13" s="21">
        <v>750</v>
      </c>
      <c r="K13" s="21">
        <v>795</v>
      </c>
      <c r="L13" s="21">
        <v>794</v>
      </c>
      <c r="M13" s="21">
        <v>807</v>
      </c>
      <c r="N13" s="21">
        <v>826</v>
      </c>
      <c r="O13" s="21">
        <v>839</v>
      </c>
      <c r="P13" s="21">
        <v>889</v>
      </c>
      <c r="Q13" s="21">
        <v>909</v>
      </c>
      <c r="R13" s="21">
        <v>990</v>
      </c>
      <c r="S13" s="21">
        <v>1032</v>
      </c>
      <c r="T13" s="21">
        <v>980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9195</v>
      </c>
      <c r="C14" s="21">
        <v>9641</v>
      </c>
      <c r="D14" s="21">
        <v>10366</v>
      </c>
      <c r="E14" s="21">
        <v>10969</v>
      </c>
      <c r="F14" s="21">
        <v>11370</v>
      </c>
      <c r="G14" s="21">
        <v>11606</v>
      </c>
      <c r="H14" s="21">
        <v>12211</v>
      </c>
      <c r="I14" s="21">
        <v>13377</v>
      </c>
      <c r="J14" s="21">
        <v>14107</v>
      </c>
      <c r="K14" s="21">
        <v>14800</v>
      </c>
      <c r="L14" s="21">
        <v>15322</v>
      </c>
      <c r="M14" s="21">
        <v>16011</v>
      </c>
      <c r="N14" s="21">
        <v>16677</v>
      </c>
      <c r="O14" s="21">
        <v>13658</v>
      </c>
      <c r="P14" s="21">
        <v>12903</v>
      </c>
      <c r="Q14" s="21">
        <v>12914</v>
      </c>
      <c r="R14" s="21">
        <v>13247</v>
      </c>
      <c r="S14" s="21">
        <v>17954</v>
      </c>
      <c r="T14" s="21">
        <v>17966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2267</v>
      </c>
      <c r="C15" s="21">
        <v>2290</v>
      </c>
      <c r="D15" s="21">
        <v>2614</v>
      </c>
      <c r="E15" s="21">
        <v>1158</v>
      </c>
      <c r="F15" s="21">
        <v>1523</v>
      </c>
      <c r="G15" s="21">
        <v>1930</v>
      </c>
      <c r="H15" s="21">
        <v>2112</v>
      </c>
      <c r="I15" s="21">
        <v>2510</v>
      </c>
      <c r="J15" s="21">
        <v>3025</v>
      </c>
      <c r="K15" s="21">
        <v>3248</v>
      </c>
      <c r="L15" s="21">
        <v>2766</v>
      </c>
      <c r="M15" s="21">
        <v>2717</v>
      </c>
      <c r="N15" s="21">
        <v>3735</v>
      </c>
      <c r="O15" s="21">
        <v>3937</v>
      </c>
      <c r="P15" s="21">
        <v>3830</v>
      </c>
      <c r="Q15" s="21">
        <v>4000</v>
      </c>
      <c r="R15" s="21">
        <v>4760</v>
      </c>
      <c r="S15" s="21">
        <v>5965</v>
      </c>
      <c r="T15" s="21">
        <v>6889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221</v>
      </c>
      <c r="C16" s="21">
        <v>268</v>
      </c>
      <c r="D16" s="21">
        <v>308</v>
      </c>
      <c r="E16" s="21">
        <v>282</v>
      </c>
      <c r="F16" s="21">
        <v>291</v>
      </c>
      <c r="G16" s="21">
        <v>287</v>
      </c>
      <c r="H16" s="21">
        <v>302</v>
      </c>
      <c r="I16" s="21">
        <v>310</v>
      </c>
      <c r="J16" s="21">
        <v>314</v>
      </c>
      <c r="K16" s="21">
        <v>311</v>
      </c>
      <c r="L16" s="21">
        <v>231</v>
      </c>
      <c r="M16" s="21">
        <v>216</v>
      </c>
      <c r="N16" s="21">
        <v>240</v>
      </c>
      <c r="O16" s="21">
        <v>239</v>
      </c>
      <c r="P16" s="21">
        <v>239</v>
      </c>
      <c r="Q16" s="21">
        <v>247</v>
      </c>
      <c r="R16" s="21">
        <v>244</v>
      </c>
      <c r="S16" s="21">
        <v>239</v>
      </c>
      <c r="T16" s="21">
        <v>237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31</v>
      </c>
      <c r="C17" s="21">
        <v>32</v>
      </c>
      <c r="D17" s="21">
        <v>35</v>
      </c>
      <c r="E17" s="21">
        <v>34</v>
      </c>
      <c r="F17" s="21">
        <v>33</v>
      </c>
      <c r="G17" s="21">
        <v>32</v>
      </c>
      <c r="H17" s="21">
        <v>32</v>
      </c>
      <c r="I17" s="21">
        <v>33</v>
      </c>
      <c r="J17" s="21">
        <v>26</v>
      </c>
      <c r="K17" s="21">
        <v>26</v>
      </c>
      <c r="L17" s="21">
        <v>27</v>
      </c>
      <c r="M17" s="21">
        <v>26</v>
      </c>
      <c r="N17" s="21">
        <v>27</v>
      </c>
      <c r="O17" s="21">
        <v>27</v>
      </c>
      <c r="P17" s="21">
        <v>28</v>
      </c>
      <c r="Q17" s="21">
        <v>28</v>
      </c>
      <c r="R17" s="21">
        <v>27</v>
      </c>
      <c r="S17" s="21">
        <v>26</v>
      </c>
      <c r="T17" s="21">
        <v>24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190</v>
      </c>
      <c r="C18" s="21">
        <v>236</v>
      </c>
      <c r="D18" s="21">
        <v>273</v>
      </c>
      <c r="E18" s="21">
        <v>248</v>
      </c>
      <c r="F18" s="21">
        <v>258</v>
      </c>
      <c r="G18" s="21">
        <v>255</v>
      </c>
      <c r="H18" s="21">
        <v>270</v>
      </c>
      <c r="I18" s="21">
        <v>277</v>
      </c>
      <c r="J18" s="21">
        <v>288</v>
      </c>
      <c r="K18" s="21">
        <v>285</v>
      </c>
      <c r="L18" s="21">
        <v>204</v>
      </c>
      <c r="M18" s="21">
        <v>190</v>
      </c>
      <c r="N18" s="21">
        <v>213</v>
      </c>
      <c r="O18" s="21">
        <v>212</v>
      </c>
      <c r="P18" s="21">
        <v>211</v>
      </c>
      <c r="Q18" s="21">
        <v>219</v>
      </c>
      <c r="R18" s="21">
        <v>217</v>
      </c>
      <c r="S18" s="21">
        <v>213</v>
      </c>
      <c r="T18" s="21">
        <v>213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12753</v>
      </c>
      <c r="C20" s="21">
        <v>13866</v>
      </c>
      <c r="D20" s="21">
        <v>14335</v>
      </c>
      <c r="E20" s="21">
        <v>15451</v>
      </c>
      <c r="F20" s="21">
        <v>15087</v>
      </c>
      <c r="G20" s="21">
        <v>14667</v>
      </c>
      <c r="H20" s="21">
        <v>16628</v>
      </c>
      <c r="I20" s="21">
        <v>15408</v>
      </c>
      <c r="J20" s="21">
        <v>16000</v>
      </c>
      <c r="K20" s="21">
        <v>17322</v>
      </c>
      <c r="L20" s="21">
        <v>17473</v>
      </c>
      <c r="M20" s="21">
        <v>20240</v>
      </c>
      <c r="N20" s="21">
        <v>17312</v>
      </c>
      <c r="O20" s="21">
        <v>22783</v>
      </c>
      <c r="P20" s="21">
        <v>25855</v>
      </c>
      <c r="Q20" s="21">
        <v>23826</v>
      </c>
      <c r="R20" s="21">
        <v>23062</v>
      </c>
      <c r="S20" s="21">
        <v>17301</v>
      </c>
      <c r="T20" s="21">
        <v>14970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0</v>
      </c>
      <c r="C21" s="21">
        <v>0</v>
      </c>
      <c r="D21" s="21">
        <v>2</v>
      </c>
      <c r="E21" s="21">
        <v>0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21">
        <v>2</v>
      </c>
      <c r="O21" s="21">
        <v>1</v>
      </c>
      <c r="P21" s="21">
        <v>1</v>
      </c>
      <c r="Q21" s="21">
        <v>1</v>
      </c>
      <c r="R21" s="21">
        <v>3</v>
      </c>
      <c r="S21" s="21">
        <v>8</v>
      </c>
      <c r="T21" s="21">
        <v>8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1879</v>
      </c>
      <c r="C22" s="21">
        <v>1797</v>
      </c>
      <c r="D22" s="21">
        <v>1816</v>
      </c>
      <c r="E22" s="21">
        <v>2197</v>
      </c>
      <c r="F22" s="21">
        <v>2417</v>
      </c>
      <c r="G22" s="21">
        <v>2717</v>
      </c>
      <c r="H22" s="21">
        <v>2269</v>
      </c>
      <c r="I22" s="21">
        <v>2763</v>
      </c>
      <c r="J22" s="21">
        <v>2746</v>
      </c>
      <c r="K22" s="21">
        <v>3139</v>
      </c>
      <c r="L22" s="21">
        <v>3129</v>
      </c>
      <c r="M22" s="21">
        <v>3117</v>
      </c>
      <c r="N22" s="21">
        <v>3215</v>
      </c>
      <c r="O22" s="21">
        <v>3033</v>
      </c>
      <c r="P22" s="21">
        <v>3202</v>
      </c>
      <c r="Q22" s="21">
        <v>3385</v>
      </c>
      <c r="R22" s="21">
        <v>3290</v>
      </c>
      <c r="S22" s="21">
        <v>3254</v>
      </c>
      <c r="T22" s="21">
        <v>3122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1762</v>
      </c>
      <c r="C23" s="21">
        <v>1647</v>
      </c>
      <c r="D23" s="21">
        <v>1662</v>
      </c>
      <c r="E23" s="21">
        <v>1943</v>
      </c>
      <c r="F23" s="21">
        <v>2051</v>
      </c>
      <c r="G23" s="21">
        <v>2240</v>
      </c>
      <c r="H23" s="21">
        <v>1922</v>
      </c>
      <c r="I23" s="21">
        <v>2189</v>
      </c>
      <c r="J23" s="21">
        <v>2295</v>
      </c>
      <c r="K23" s="21">
        <v>2640</v>
      </c>
      <c r="L23" s="21">
        <v>2664</v>
      </c>
      <c r="M23" s="21">
        <v>2650</v>
      </c>
      <c r="N23" s="21">
        <v>2751</v>
      </c>
      <c r="O23" s="21">
        <v>2593</v>
      </c>
      <c r="P23" s="21">
        <v>2746</v>
      </c>
      <c r="Q23" s="21">
        <v>2914</v>
      </c>
      <c r="R23" s="21">
        <v>2832</v>
      </c>
      <c r="S23" s="21">
        <v>2785</v>
      </c>
      <c r="T23" s="21">
        <v>2633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117</v>
      </c>
      <c r="C24" s="21">
        <v>150</v>
      </c>
      <c r="D24" s="21">
        <v>154</v>
      </c>
      <c r="E24" s="21">
        <v>254</v>
      </c>
      <c r="F24" s="21">
        <v>366</v>
      </c>
      <c r="G24" s="21">
        <v>477</v>
      </c>
      <c r="H24" s="21">
        <v>347</v>
      </c>
      <c r="I24" s="21">
        <v>574</v>
      </c>
      <c r="J24" s="21">
        <v>451</v>
      </c>
      <c r="K24" s="21">
        <v>499</v>
      </c>
      <c r="L24" s="21">
        <v>465</v>
      </c>
      <c r="M24" s="21">
        <v>467</v>
      </c>
      <c r="N24" s="21">
        <v>464</v>
      </c>
      <c r="O24" s="21">
        <v>440</v>
      </c>
      <c r="P24" s="21">
        <v>456</v>
      </c>
      <c r="Q24" s="21">
        <v>471</v>
      </c>
      <c r="R24" s="21">
        <v>458</v>
      </c>
      <c r="S24" s="21">
        <v>469</v>
      </c>
      <c r="T24" s="21">
        <v>489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34981</v>
      </c>
      <c r="C25" s="21">
        <v>37952</v>
      </c>
      <c r="D25" s="21">
        <v>40355</v>
      </c>
      <c r="E25" s="21">
        <v>41128</v>
      </c>
      <c r="F25" s="21">
        <v>42484</v>
      </c>
      <c r="G25" s="21">
        <v>43730</v>
      </c>
      <c r="H25" s="21">
        <v>46270</v>
      </c>
      <c r="I25" s="21">
        <v>47212</v>
      </c>
      <c r="J25" s="21">
        <v>48560</v>
      </c>
      <c r="K25" s="21">
        <v>51355</v>
      </c>
      <c r="L25" s="21">
        <v>51489</v>
      </c>
      <c r="M25" s="21">
        <v>53946</v>
      </c>
      <c r="N25" s="21">
        <v>53264</v>
      </c>
      <c r="O25" s="21">
        <v>56206</v>
      </c>
      <c r="P25" s="21">
        <v>58869</v>
      </c>
      <c r="Q25" s="21">
        <v>57946</v>
      </c>
      <c r="R25" s="21">
        <v>59401</v>
      </c>
      <c r="S25" s="21">
        <v>59709</v>
      </c>
      <c r="T25" s="21">
        <v>58645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881</v>
      </c>
      <c r="C26" s="21">
        <v>359</v>
      </c>
      <c r="D26" s="21">
        <v>134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435</v>
      </c>
      <c r="L26" s="21">
        <v>390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4347</v>
      </c>
      <c r="C27" s="21">
        <v>4459</v>
      </c>
      <c r="D27" s="21">
        <v>5231</v>
      </c>
      <c r="E27" s="21">
        <v>5224</v>
      </c>
      <c r="F27" s="21">
        <v>6007</v>
      </c>
      <c r="G27" s="21">
        <v>6233</v>
      </c>
      <c r="H27" s="21">
        <v>7368</v>
      </c>
      <c r="I27" s="21">
        <v>7346</v>
      </c>
      <c r="J27" s="21">
        <v>7094</v>
      </c>
      <c r="K27" s="21">
        <v>7512</v>
      </c>
      <c r="L27" s="21">
        <v>7201</v>
      </c>
      <c r="M27" s="21">
        <v>7183</v>
      </c>
      <c r="N27" s="21">
        <v>8475</v>
      </c>
      <c r="O27" s="21">
        <v>7656</v>
      </c>
      <c r="P27" s="21">
        <v>7613</v>
      </c>
      <c r="Q27" s="21">
        <v>6701</v>
      </c>
      <c r="R27" s="21">
        <v>6151</v>
      </c>
      <c r="S27" s="21">
        <v>5828</v>
      </c>
      <c r="T27" s="21">
        <v>6921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3</v>
      </c>
      <c r="C28" s="21">
        <v>3</v>
      </c>
      <c r="D28" s="21">
        <v>3</v>
      </c>
      <c r="E28" s="21">
        <v>3</v>
      </c>
      <c r="F28" s="21">
        <v>3</v>
      </c>
      <c r="G28" s="21">
        <v>3</v>
      </c>
      <c r="H28" s="21">
        <v>3</v>
      </c>
      <c r="I28" s="21">
        <v>3</v>
      </c>
      <c r="J28" s="21">
        <v>3</v>
      </c>
      <c r="K28" s="21">
        <v>3</v>
      </c>
      <c r="L28" s="21">
        <v>14</v>
      </c>
      <c r="M28" s="21">
        <v>14</v>
      </c>
      <c r="N28" s="21">
        <v>14</v>
      </c>
      <c r="O28" s="21">
        <v>33</v>
      </c>
      <c r="P28" s="21">
        <v>5</v>
      </c>
      <c r="Q28" s="21">
        <v>5</v>
      </c>
      <c r="R28" s="21">
        <v>10</v>
      </c>
      <c r="S28" s="21">
        <v>16</v>
      </c>
      <c r="T28" s="21">
        <v>7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4344</v>
      </c>
      <c r="C29" s="21">
        <v>4456</v>
      </c>
      <c r="D29" s="21">
        <v>5228</v>
      </c>
      <c r="E29" s="21">
        <v>5221</v>
      </c>
      <c r="F29" s="21">
        <v>6004</v>
      </c>
      <c r="G29" s="21">
        <v>6230</v>
      </c>
      <c r="H29" s="21">
        <v>7365</v>
      </c>
      <c r="I29" s="21">
        <v>7343</v>
      </c>
      <c r="J29" s="21">
        <v>7091</v>
      </c>
      <c r="K29" s="21">
        <v>7509</v>
      </c>
      <c r="L29" s="21">
        <v>7187</v>
      </c>
      <c r="M29" s="21">
        <v>7169</v>
      </c>
      <c r="N29" s="21">
        <v>8461</v>
      </c>
      <c r="O29" s="21">
        <v>7623</v>
      </c>
      <c r="P29" s="21">
        <v>7608</v>
      </c>
      <c r="Q29" s="21">
        <v>6696</v>
      </c>
      <c r="R29" s="21">
        <v>6141</v>
      </c>
      <c r="S29" s="21">
        <v>5812</v>
      </c>
      <c r="T29" s="21">
        <v>6914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287</v>
      </c>
      <c r="C30" s="21">
        <v>280</v>
      </c>
      <c r="D30" s="21">
        <v>326</v>
      </c>
      <c r="E30" s="21">
        <v>383</v>
      </c>
      <c r="F30" s="21">
        <v>393</v>
      </c>
      <c r="G30" s="21">
        <v>492</v>
      </c>
      <c r="H30" s="21">
        <v>643</v>
      </c>
      <c r="I30" s="21">
        <v>600</v>
      </c>
      <c r="J30" s="21">
        <v>489</v>
      </c>
      <c r="K30" s="21">
        <v>748</v>
      </c>
      <c r="L30" s="21">
        <v>610</v>
      </c>
      <c r="M30" s="21">
        <v>632</v>
      </c>
      <c r="N30" s="21">
        <v>846</v>
      </c>
      <c r="O30" s="21">
        <v>944</v>
      </c>
      <c r="P30" s="21">
        <v>857</v>
      </c>
      <c r="Q30" s="21">
        <v>914</v>
      </c>
      <c r="R30" s="21">
        <v>802</v>
      </c>
      <c r="S30" s="21">
        <v>810</v>
      </c>
      <c r="T30" s="21">
        <v>826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118</v>
      </c>
      <c r="C31" s="21">
        <v>98</v>
      </c>
      <c r="D31" s="21">
        <v>56</v>
      </c>
      <c r="E31" s="21">
        <v>55</v>
      </c>
      <c r="F31" s="21">
        <v>18</v>
      </c>
      <c r="G31" s="21">
        <v>74</v>
      </c>
      <c r="H31" s="21">
        <v>86</v>
      </c>
      <c r="I31" s="21">
        <v>107</v>
      </c>
      <c r="J31" s="21">
        <v>69</v>
      </c>
      <c r="K31" s="21">
        <v>85</v>
      </c>
      <c r="L31" s="21">
        <v>70</v>
      </c>
      <c r="M31" s="21">
        <v>83</v>
      </c>
      <c r="N31" s="21">
        <v>92</v>
      </c>
      <c r="O31" s="21">
        <v>54</v>
      </c>
      <c r="P31" s="21">
        <v>47</v>
      </c>
      <c r="Q31" s="21">
        <v>56</v>
      </c>
      <c r="R31" s="21">
        <v>47</v>
      </c>
      <c r="S31" s="21">
        <v>57</v>
      </c>
      <c r="T31" s="21">
        <v>46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169</v>
      </c>
      <c r="C32" s="21">
        <v>182</v>
      </c>
      <c r="D32" s="21">
        <v>270</v>
      </c>
      <c r="E32" s="21">
        <v>328</v>
      </c>
      <c r="F32" s="21">
        <v>375</v>
      </c>
      <c r="G32" s="21">
        <v>418</v>
      </c>
      <c r="H32" s="21">
        <v>557</v>
      </c>
      <c r="I32" s="21">
        <v>493</v>
      </c>
      <c r="J32" s="21">
        <v>420</v>
      </c>
      <c r="K32" s="21">
        <v>663</v>
      </c>
      <c r="L32" s="21">
        <v>540</v>
      </c>
      <c r="M32" s="21">
        <v>549</v>
      </c>
      <c r="N32" s="21">
        <v>754</v>
      </c>
      <c r="O32" s="21">
        <v>890</v>
      </c>
      <c r="P32" s="21">
        <v>810</v>
      </c>
      <c r="Q32" s="21">
        <v>858</v>
      </c>
      <c r="R32" s="21">
        <v>755</v>
      </c>
      <c r="S32" s="21">
        <v>753</v>
      </c>
      <c r="T32" s="21">
        <v>780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5515</v>
      </c>
      <c r="C35" s="21">
        <v>5098</v>
      </c>
      <c r="D35" s="21">
        <v>5691</v>
      </c>
      <c r="E35" s="21">
        <v>5607</v>
      </c>
      <c r="F35" s="21">
        <v>6400</v>
      </c>
      <c r="G35" s="21">
        <v>6725</v>
      </c>
      <c r="H35" s="21">
        <v>8011</v>
      </c>
      <c r="I35" s="21">
        <v>7946</v>
      </c>
      <c r="J35" s="21">
        <v>7583</v>
      </c>
      <c r="K35" s="21">
        <v>8695</v>
      </c>
      <c r="L35" s="21">
        <v>8201</v>
      </c>
      <c r="M35" s="21">
        <v>7815</v>
      </c>
      <c r="N35" s="21">
        <v>9321</v>
      </c>
      <c r="O35" s="21">
        <v>8600</v>
      </c>
      <c r="P35" s="21">
        <v>8470</v>
      </c>
      <c r="Q35" s="21">
        <v>7615</v>
      </c>
      <c r="R35" s="21">
        <v>6953</v>
      </c>
      <c r="S35" s="21">
        <v>6638</v>
      </c>
      <c r="T35" s="21">
        <v>7747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40496</v>
      </c>
      <c r="C36" s="21">
        <v>43050</v>
      </c>
      <c r="D36" s="21">
        <v>46046</v>
      </c>
      <c r="E36" s="21">
        <v>46735</v>
      </c>
      <c r="F36" s="21">
        <v>48884</v>
      </c>
      <c r="G36" s="21">
        <v>50455</v>
      </c>
      <c r="H36" s="21">
        <v>54281</v>
      </c>
      <c r="I36" s="21">
        <v>55158</v>
      </c>
      <c r="J36" s="21">
        <v>56143</v>
      </c>
      <c r="K36" s="21">
        <v>60050</v>
      </c>
      <c r="L36" s="21">
        <v>59690</v>
      </c>
      <c r="M36" s="21">
        <v>61761</v>
      </c>
      <c r="N36" s="21">
        <v>62585</v>
      </c>
      <c r="O36" s="21">
        <v>64806</v>
      </c>
      <c r="P36" s="21">
        <v>67339</v>
      </c>
      <c r="Q36" s="21">
        <v>65561</v>
      </c>
      <c r="R36" s="21">
        <v>66354</v>
      </c>
      <c r="S36" s="21">
        <v>66347</v>
      </c>
      <c r="T36" s="21">
        <v>66392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11876</v>
      </c>
      <c r="C39" s="21">
        <v>12708</v>
      </c>
      <c r="D39" s="21">
        <v>13951</v>
      </c>
      <c r="E39" s="21">
        <v>13323</v>
      </c>
      <c r="F39" s="21">
        <v>13833</v>
      </c>
      <c r="G39" s="21">
        <v>13303</v>
      </c>
      <c r="H39" s="21">
        <v>14175</v>
      </c>
      <c r="I39" s="21">
        <v>14567</v>
      </c>
      <c r="J39" s="21">
        <v>15119</v>
      </c>
      <c r="K39" s="21">
        <v>15916</v>
      </c>
      <c r="L39" s="21">
        <v>15842</v>
      </c>
      <c r="M39" s="21">
        <v>16631</v>
      </c>
      <c r="N39" s="21">
        <v>15748</v>
      </c>
      <c r="O39" s="21">
        <v>16665</v>
      </c>
      <c r="P39" s="21">
        <v>16757</v>
      </c>
      <c r="Q39" s="21">
        <v>16556</v>
      </c>
      <c r="R39" s="21">
        <v>16261</v>
      </c>
      <c r="S39" s="21">
        <v>15677</v>
      </c>
      <c r="T39" s="21">
        <v>15127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8646</v>
      </c>
      <c r="C40" s="21">
        <v>8939</v>
      </c>
      <c r="D40" s="21">
        <v>9828</v>
      </c>
      <c r="E40" s="21">
        <v>10163</v>
      </c>
      <c r="F40" s="21">
        <v>10550</v>
      </c>
      <c r="G40" s="21">
        <v>10140</v>
      </c>
      <c r="H40" s="21">
        <v>10807</v>
      </c>
      <c r="I40" s="21">
        <v>11106</v>
      </c>
      <c r="J40" s="21">
        <v>11526</v>
      </c>
      <c r="K40" s="21">
        <v>12148</v>
      </c>
      <c r="L40" s="21">
        <v>12154</v>
      </c>
      <c r="M40" s="21">
        <v>12773</v>
      </c>
      <c r="N40" s="21">
        <v>12066</v>
      </c>
      <c r="O40" s="21">
        <v>12779</v>
      </c>
      <c r="P40" s="21">
        <v>12849</v>
      </c>
      <c r="Q40" s="21">
        <v>12686</v>
      </c>
      <c r="R40" s="21">
        <v>12461</v>
      </c>
      <c r="S40" s="21">
        <v>12009</v>
      </c>
      <c r="T40" s="21">
        <v>11582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3230</v>
      </c>
      <c r="C41" s="21">
        <v>3769</v>
      </c>
      <c r="D41" s="21">
        <v>4123</v>
      </c>
      <c r="E41" s="21">
        <v>3160</v>
      </c>
      <c r="F41" s="21">
        <v>3283</v>
      </c>
      <c r="G41" s="21">
        <v>3163</v>
      </c>
      <c r="H41" s="21">
        <v>3368</v>
      </c>
      <c r="I41" s="21">
        <v>3461</v>
      </c>
      <c r="J41" s="21">
        <v>3593</v>
      </c>
      <c r="K41" s="21">
        <v>3768</v>
      </c>
      <c r="L41" s="21">
        <v>3688</v>
      </c>
      <c r="M41" s="21">
        <v>3858</v>
      </c>
      <c r="N41" s="21">
        <v>3682</v>
      </c>
      <c r="O41" s="21">
        <v>3886</v>
      </c>
      <c r="P41" s="21">
        <v>3908</v>
      </c>
      <c r="Q41" s="21">
        <v>3870</v>
      </c>
      <c r="R41" s="21">
        <v>3800</v>
      </c>
      <c r="S41" s="21">
        <v>3668</v>
      </c>
      <c r="T41" s="21">
        <v>3545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3040</v>
      </c>
      <c r="C42" s="21">
        <v>3533</v>
      </c>
      <c r="D42" s="21">
        <v>3850</v>
      </c>
      <c r="E42" s="21">
        <v>2912</v>
      </c>
      <c r="F42" s="21">
        <v>3025</v>
      </c>
      <c r="G42" s="21">
        <v>2908</v>
      </c>
      <c r="H42" s="21">
        <v>3098</v>
      </c>
      <c r="I42" s="21">
        <v>3184</v>
      </c>
      <c r="J42" s="21">
        <v>3305</v>
      </c>
      <c r="K42" s="21">
        <v>3483</v>
      </c>
      <c r="L42" s="21">
        <v>3484</v>
      </c>
      <c r="M42" s="21">
        <v>3668</v>
      </c>
      <c r="N42" s="21">
        <v>3469</v>
      </c>
      <c r="O42" s="21">
        <v>3674</v>
      </c>
      <c r="P42" s="21">
        <v>3697</v>
      </c>
      <c r="Q42" s="21">
        <v>3651</v>
      </c>
      <c r="R42" s="21">
        <v>3583</v>
      </c>
      <c r="S42" s="21">
        <v>3455</v>
      </c>
      <c r="T42" s="21">
        <v>3332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190</v>
      </c>
      <c r="C43" s="21">
        <v>236</v>
      </c>
      <c r="D43" s="21">
        <v>273</v>
      </c>
      <c r="E43" s="21">
        <v>248</v>
      </c>
      <c r="F43" s="21">
        <v>258</v>
      </c>
      <c r="G43" s="21">
        <v>255</v>
      </c>
      <c r="H43" s="21">
        <v>270</v>
      </c>
      <c r="I43" s="21">
        <v>277</v>
      </c>
      <c r="J43" s="21">
        <v>288</v>
      </c>
      <c r="K43" s="21">
        <v>285</v>
      </c>
      <c r="L43" s="21">
        <v>204</v>
      </c>
      <c r="M43" s="21">
        <v>190</v>
      </c>
      <c r="N43" s="21">
        <v>213</v>
      </c>
      <c r="O43" s="21">
        <v>212</v>
      </c>
      <c r="P43" s="21">
        <v>211</v>
      </c>
      <c r="Q43" s="21">
        <v>219</v>
      </c>
      <c r="R43" s="21">
        <v>217</v>
      </c>
      <c r="S43" s="21">
        <v>213</v>
      </c>
      <c r="T43" s="21">
        <v>213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939</v>
      </c>
      <c r="C44" s="21">
        <v>994</v>
      </c>
      <c r="D44" s="21">
        <v>1184</v>
      </c>
      <c r="E44" s="21">
        <v>1287</v>
      </c>
      <c r="F44" s="21">
        <v>1455</v>
      </c>
      <c r="G44" s="21">
        <v>1539</v>
      </c>
      <c r="H44" s="21">
        <v>1655</v>
      </c>
      <c r="I44" s="21">
        <v>1815</v>
      </c>
      <c r="J44" s="21">
        <v>1851</v>
      </c>
      <c r="K44" s="21">
        <v>1918</v>
      </c>
      <c r="L44" s="21">
        <v>1982</v>
      </c>
      <c r="M44" s="21">
        <v>2062</v>
      </c>
      <c r="N44" s="21">
        <v>2221</v>
      </c>
      <c r="O44" s="21">
        <v>2389</v>
      </c>
      <c r="P44" s="21">
        <v>2535</v>
      </c>
      <c r="Q44" s="21">
        <v>2704</v>
      </c>
      <c r="R44" s="21">
        <v>2569</v>
      </c>
      <c r="S44" s="21">
        <v>2154</v>
      </c>
      <c r="T44" s="21">
        <v>2197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12873</v>
      </c>
      <c r="C45" s="21">
        <v>14573</v>
      </c>
      <c r="D45" s="21">
        <v>15527</v>
      </c>
      <c r="E45" s="21">
        <v>16275</v>
      </c>
      <c r="F45" s="21">
        <v>17031</v>
      </c>
      <c r="G45" s="21">
        <v>17768</v>
      </c>
      <c r="H45" s="21">
        <v>19103</v>
      </c>
      <c r="I45" s="21">
        <v>18877</v>
      </c>
      <c r="J45" s="21">
        <v>18831</v>
      </c>
      <c r="K45" s="21">
        <v>19831</v>
      </c>
      <c r="L45" s="21">
        <v>20382</v>
      </c>
      <c r="M45" s="21">
        <v>19430</v>
      </c>
      <c r="N45" s="21">
        <v>20468</v>
      </c>
      <c r="O45" s="21">
        <v>21497</v>
      </c>
      <c r="P45" s="21">
        <v>22339</v>
      </c>
      <c r="Q45" s="21">
        <v>23571</v>
      </c>
      <c r="R45" s="21">
        <v>24174</v>
      </c>
      <c r="S45" s="21">
        <v>24910</v>
      </c>
      <c r="T45" s="21">
        <v>24698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769</v>
      </c>
      <c r="F46" s="21">
        <v>720</v>
      </c>
      <c r="G46" s="21">
        <v>697</v>
      </c>
      <c r="H46" s="21">
        <v>739</v>
      </c>
      <c r="I46" s="21">
        <v>761</v>
      </c>
      <c r="J46" s="21">
        <v>852</v>
      </c>
      <c r="K46" s="21">
        <v>881</v>
      </c>
      <c r="L46" s="21">
        <v>892</v>
      </c>
      <c r="M46" s="21">
        <v>1078</v>
      </c>
      <c r="N46" s="21">
        <v>1019</v>
      </c>
      <c r="O46" s="21">
        <v>1079</v>
      </c>
      <c r="P46" s="21">
        <v>1085</v>
      </c>
      <c r="Q46" s="21">
        <v>1070</v>
      </c>
      <c r="R46" s="21">
        <v>1051</v>
      </c>
      <c r="S46" s="21">
        <v>1014</v>
      </c>
      <c r="T46" s="21">
        <v>977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868</v>
      </c>
      <c r="C47" s="21">
        <v>1236</v>
      </c>
      <c r="D47" s="21">
        <v>864</v>
      </c>
      <c r="E47" s="21">
        <v>619</v>
      </c>
      <c r="F47" s="21">
        <v>783</v>
      </c>
      <c r="G47" s="21">
        <v>1162</v>
      </c>
      <c r="H47" s="21">
        <v>1191</v>
      </c>
      <c r="I47" s="21">
        <v>1287</v>
      </c>
      <c r="J47" s="21">
        <v>1331</v>
      </c>
      <c r="K47" s="21">
        <v>1352</v>
      </c>
      <c r="L47" s="21">
        <v>1266</v>
      </c>
      <c r="M47" s="21">
        <v>1142</v>
      </c>
      <c r="N47" s="21">
        <v>1348</v>
      </c>
      <c r="O47" s="21">
        <v>1470</v>
      </c>
      <c r="P47" s="21">
        <v>1861</v>
      </c>
      <c r="Q47" s="21">
        <v>2420</v>
      </c>
      <c r="R47" s="21">
        <v>2506</v>
      </c>
      <c r="S47" s="21">
        <v>2606</v>
      </c>
      <c r="T47" s="21">
        <v>2618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2776</v>
      </c>
      <c r="C48" s="21">
        <v>3114</v>
      </c>
      <c r="D48" s="21">
        <v>3112</v>
      </c>
      <c r="E48" s="21">
        <v>2785</v>
      </c>
      <c r="F48" s="21">
        <v>2579</v>
      </c>
      <c r="G48" s="21">
        <v>2344</v>
      </c>
      <c r="H48" s="21">
        <v>2473</v>
      </c>
      <c r="I48" s="21">
        <v>2396</v>
      </c>
      <c r="J48" s="21">
        <v>2363</v>
      </c>
      <c r="K48" s="21">
        <v>1895</v>
      </c>
      <c r="L48" s="21">
        <v>1809</v>
      </c>
      <c r="M48" s="21">
        <v>1991</v>
      </c>
      <c r="N48" s="21">
        <v>2416</v>
      </c>
      <c r="O48" s="21">
        <v>2463</v>
      </c>
      <c r="P48" s="21">
        <v>1918</v>
      </c>
      <c r="Q48" s="21">
        <v>1648</v>
      </c>
      <c r="R48" s="21">
        <v>1960</v>
      </c>
      <c r="S48" s="21">
        <v>1768</v>
      </c>
      <c r="T48" s="21">
        <v>1571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11</v>
      </c>
      <c r="C49" s="21">
        <v>9</v>
      </c>
      <c r="D49" s="21">
        <v>10</v>
      </c>
      <c r="E49" s="21">
        <v>10</v>
      </c>
      <c r="F49" s="21">
        <v>12</v>
      </c>
      <c r="G49" s="21">
        <v>12</v>
      </c>
      <c r="H49" s="21">
        <v>13</v>
      </c>
      <c r="I49" s="21">
        <v>14</v>
      </c>
      <c r="J49" s="21">
        <v>14</v>
      </c>
      <c r="K49" s="21">
        <v>14</v>
      </c>
      <c r="L49" s="21">
        <v>15</v>
      </c>
      <c r="M49" s="21">
        <v>16</v>
      </c>
      <c r="N49" s="21">
        <v>17</v>
      </c>
      <c r="O49" s="21">
        <v>18</v>
      </c>
      <c r="P49" s="21">
        <v>18</v>
      </c>
      <c r="Q49" s="21">
        <v>18</v>
      </c>
      <c r="R49" s="21">
        <v>18</v>
      </c>
      <c r="S49" s="21">
        <v>19</v>
      </c>
      <c r="T49" s="21">
        <v>19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55</v>
      </c>
      <c r="C50" s="21">
        <v>59</v>
      </c>
      <c r="D50" s="21">
        <v>228</v>
      </c>
      <c r="E50" s="21">
        <v>237</v>
      </c>
      <c r="F50" s="21">
        <v>515</v>
      </c>
      <c r="G50" s="21">
        <v>456</v>
      </c>
      <c r="H50" s="21">
        <v>419</v>
      </c>
      <c r="I50" s="21">
        <v>373</v>
      </c>
      <c r="J50" s="21">
        <v>299</v>
      </c>
      <c r="K50" s="21">
        <v>313</v>
      </c>
      <c r="L50" s="21">
        <v>243</v>
      </c>
      <c r="M50" s="21">
        <v>217</v>
      </c>
      <c r="N50" s="21">
        <v>192</v>
      </c>
      <c r="O50" s="21">
        <v>163</v>
      </c>
      <c r="P50" s="21">
        <v>150</v>
      </c>
      <c r="Q50" s="21">
        <v>156</v>
      </c>
      <c r="R50" s="21">
        <v>157</v>
      </c>
      <c r="S50" s="21">
        <v>161</v>
      </c>
      <c r="T50" s="21">
        <v>268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438</v>
      </c>
      <c r="C51" s="21">
        <v>535</v>
      </c>
      <c r="D51" s="21">
        <v>544</v>
      </c>
      <c r="E51" s="21">
        <v>464</v>
      </c>
      <c r="F51" s="21">
        <v>639</v>
      </c>
      <c r="G51" s="21">
        <v>791</v>
      </c>
      <c r="H51" s="21">
        <v>948</v>
      </c>
      <c r="I51" s="21">
        <v>999</v>
      </c>
      <c r="J51" s="21">
        <v>1022</v>
      </c>
      <c r="K51" s="21">
        <v>1015</v>
      </c>
      <c r="L51" s="21">
        <v>914</v>
      </c>
      <c r="M51" s="21">
        <v>965</v>
      </c>
      <c r="N51" s="21">
        <v>1039</v>
      </c>
      <c r="O51" s="21">
        <v>1130</v>
      </c>
      <c r="P51" s="21">
        <v>1185</v>
      </c>
      <c r="Q51" s="21">
        <v>1221</v>
      </c>
      <c r="R51" s="21">
        <v>1294</v>
      </c>
      <c r="S51" s="21">
        <v>1285</v>
      </c>
      <c r="T51" s="21">
        <v>1304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85</v>
      </c>
      <c r="C52" s="21">
        <v>87</v>
      </c>
      <c r="D52" s="21">
        <v>92</v>
      </c>
      <c r="E52" s="21">
        <v>80</v>
      </c>
      <c r="F52" s="21">
        <v>85</v>
      </c>
      <c r="G52" s="21">
        <v>95</v>
      </c>
      <c r="H52" s="21">
        <v>106</v>
      </c>
      <c r="I52" s="21">
        <v>113</v>
      </c>
      <c r="J52" s="21">
        <v>121</v>
      </c>
      <c r="K52" s="21">
        <v>123</v>
      </c>
      <c r="L52" s="21">
        <v>128</v>
      </c>
      <c r="M52" s="21">
        <v>125</v>
      </c>
      <c r="N52" s="21">
        <v>136</v>
      </c>
      <c r="O52" s="21">
        <v>137</v>
      </c>
      <c r="P52" s="21">
        <v>138</v>
      </c>
      <c r="Q52" s="21">
        <v>139</v>
      </c>
      <c r="R52" s="21">
        <v>134</v>
      </c>
      <c r="S52" s="21">
        <v>131</v>
      </c>
      <c r="T52" s="21">
        <v>130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491</v>
      </c>
      <c r="C53" s="21">
        <v>313</v>
      </c>
      <c r="D53" s="21">
        <v>246</v>
      </c>
      <c r="E53" s="21">
        <v>341</v>
      </c>
      <c r="F53" s="21">
        <v>308</v>
      </c>
      <c r="G53" s="21">
        <v>340</v>
      </c>
      <c r="H53" s="21">
        <v>401</v>
      </c>
      <c r="I53" s="21">
        <v>459</v>
      </c>
      <c r="J53" s="21">
        <v>521</v>
      </c>
      <c r="K53" s="21">
        <v>566</v>
      </c>
      <c r="L53" s="21">
        <v>762</v>
      </c>
      <c r="M53" s="21">
        <v>1268</v>
      </c>
      <c r="N53" s="21">
        <v>1278</v>
      </c>
      <c r="O53" s="21">
        <v>1426</v>
      </c>
      <c r="P53" s="21">
        <v>1537</v>
      </c>
      <c r="Q53" s="21">
        <v>1417</v>
      </c>
      <c r="R53" s="21">
        <v>2111</v>
      </c>
      <c r="S53" s="21">
        <v>2033</v>
      </c>
      <c r="T53" s="21">
        <v>3099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644</v>
      </c>
      <c r="C55" s="21">
        <v>862</v>
      </c>
      <c r="D55" s="21">
        <v>921</v>
      </c>
      <c r="E55" s="21">
        <v>882</v>
      </c>
      <c r="F55" s="21">
        <v>963</v>
      </c>
      <c r="G55" s="21">
        <v>1067</v>
      </c>
      <c r="H55" s="21">
        <v>1170</v>
      </c>
      <c r="I55" s="21">
        <v>1229</v>
      </c>
      <c r="J55" s="21">
        <v>1272</v>
      </c>
      <c r="K55" s="21">
        <v>1262</v>
      </c>
      <c r="L55" s="21">
        <v>1329</v>
      </c>
      <c r="M55" s="21">
        <v>1252</v>
      </c>
      <c r="N55" s="21">
        <v>1270</v>
      </c>
      <c r="O55" s="21">
        <v>1350</v>
      </c>
      <c r="P55" s="21">
        <v>1369</v>
      </c>
      <c r="Q55" s="21">
        <v>1375</v>
      </c>
      <c r="R55" s="21">
        <v>1050</v>
      </c>
      <c r="S55" s="21">
        <v>1156</v>
      </c>
      <c r="T55" s="21">
        <v>1218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75</v>
      </c>
      <c r="C56" s="21">
        <v>58</v>
      </c>
      <c r="D56" s="21">
        <v>67</v>
      </c>
      <c r="E56" s="21">
        <v>46</v>
      </c>
      <c r="F56" s="21">
        <v>39</v>
      </c>
      <c r="G56" s="21">
        <v>46</v>
      </c>
      <c r="H56" s="21">
        <v>61</v>
      </c>
      <c r="I56" s="21">
        <v>68</v>
      </c>
      <c r="J56" s="21">
        <v>69</v>
      </c>
      <c r="K56" s="21">
        <v>70</v>
      </c>
      <c r="L56" s="21">
        <v>70</v>
      </c>
      <c r="M56" s="21">
        <v>67</v>
      </c>
      <c r="N56" s="21">
        <v>74</v>
      </c>
      <c r="O56" s="21">
        <v>78</v>
      </c>
      <c r="P56" s="21">
        <v>81</v>
      </c>
      <c r="Q56" s="21">
        <v>81</v>
      </c>
      <c r="R56" s="21">
        <v>78</v>
      </c>
      <c r="S56" s="21">
        <v>71</v>
      </c>
      <c r="T56" s="21">
        <v>77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529</v>
      </c>
      <c r="C57" s="21">
        <v>764</v>
      </c>
      <c r="D57" s="21">
        <v>831</v>
      </c>
      <c r="E57" s="21">
        <v>793</v>
      </c>
      <c r="F57" s="21">
        <v>836</v>
      </c>
      <c r="G57" s="21">
        <v>890</v>
      </c>
      <c r="H57" s="21">
        <v>1018</v>
      </c>
      <c r="I57" s="21">
        <v>1069</v>
      </c>
      <c r="J57" s="21">
        <v>1069</v>
      </c>
      <c r="K57" s="21">
        <v>1075</v>
      </c>
      <c r="L57" s="21">
        <v>1143</v>
      </c>
      <c r="M57" s="21">
        <v>1065</v>
      </c>
      <c r="N57" s="21">
        <v>1079</v>
      </c>
      <c r="O57" s="21">
        <v>1148</v>
      </c>
      <c r="P57" s="21">
        <v>1155</v>
      </c>
      <c r="Q57" s="21">
        <v>1143</v>
      </c>
      <c r="R57" s="21">
        <v>837</v>
      </c>
      <c r="S57" s="21">
        <v>958</v>
      </c>
      <c r="T57" s="21">
        <v>962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40</v>
      </c>
      <c r="C58" s="21">
        <v>40</v>
      </c>
      <c r="D58" s="21">
        <v>23</v>
      </c>
      <c r="E58" s="21">
        <v>43</v>
      </c>
      <c r="F58" s="21">
        <v>88</v>
      </c>
      <c r="G58" s="21">
        <v>131</v>
      </c>
      <c r="H58" s="21">
        <v>91</v>
      </c>
      <c r="I58" s="21">
        <v>92</v>
      </c>
      <c r="J58" s="21">
        <v>134</v>
      </c>
      <c r="K58" s="21">
        <v>117</v>
      </c>
      <c r="L58" s="21">
        <v>116</v>
      </c>
      <c r="M58" s="21">
        <v>120</v>
      </c>
      <c r="N58" s="21">
        <v>117</v>
      </c>
      <c r="O58" s="21">
        <v>124</v>
      </c>
      <c r="P58" s="21">
        <v>133</v>
      </c>
      <c r="Q58" s="21">
        <v>151</v>
      </c>
      <c r="R58" s="21">
        <v>135</v>
      </c>
      <c r="S58" s="21">
        <v>127</v>
      </c>
      <c r="T58" s="21">
        <v>179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389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31056</v>
      </c>
      <c r="C60" s="21">
        <v>34490</v>
      </c>
      <c r="D60" s="21">
        <v>36679</v>
      </c>
      <c r="E60" s="21">
        <v>37072</v>
      </c>
      <c r="F60" s="21">
        <v>38923</v>
      </c>
      <c r="G60" s="21">
        <v>39574</v>
      </c>
      <c r="H60" s="21">
        <v>42393</v>
      </c>
      <c r="I60" s="21">
        <v>42890</v>
      </c>
      <c r="J60" s="21">
        <v>43596</v>
      </c>
      <c r="K60" s="21">
        <v>45086</v>
      </c>
      <c r="L60" s="21">
        <v>45564</v>
      </c>
      <c r="M60" s="21">
        <v>46177</v>
      </c>
      <c r="N60" s="21">
        <v>47152</v>
      </c>
      <c r="O60" s="21">
        <v>49787</v>
      </c>
      <c r="P60" s="21">
        <v>50892</v>
      </c>
      <c r="Q60" s="21">
        <v>52295</v>
      </c>
      <c r="R60" s="21">
        <v>53285</v>
      </c>
      <c r="S60" s="21">
        <v>52914</v>
      </c>
      <c r="T60" s="21">
        <v>53226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7908</v>
      </c>
      <c r="C61" s="21">
        <v>9189</v>
      </c>
      <c r="D61" s="21">
        <v>10065</v>
      </c>
      <c r="E61" s="21">
        <v>10846</v>
      </c>
      <c r="F61" s="21">
        <v>11337</v>
      </c>
      <c r="G61" s="21">
        <v>11741</v>
      </c>
      <c r="H61" s="21">
        <v>12869</v>
      </c>
      <c r="I61" s="21">
        <v>13447</v>
      </c>
      <c r="J61" s="21">
        <v>14420</v>
      </c>
      <c r="K61" s="21">
        <v>16029</v>
      </c>
      <c r="L61" s="21">
        <v>14703</v>
      </c>
      <c r="M61" s="21">
        <v>14594</v>
      </c>
      <c r="N61" s="21">
        <v>15077</v>
      </c>
      <c r="O61" s="21">
        <v>14176</v>
      </c>
      <c r="P61" s="21">
        <v>14472</v>
      </c>
      <c r="Q61" s="21">
        <v>12231</v>
      </c>
      <c r="R61" s="21">
        <v>11727</v>
      </c>
      <c r="S61" s="21">
        <v>11771</v>
      </c>
      <c r="T61" s="21">
        <v>11190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369</v>
      </c>
      <c r="C62" s="21">
        <v>518</v>
      </c>
      <c r="D62" s="21">
        <v>254</v>
      </c>
      <c r="E62" s="21">
        <v>218</v>
      </c>
      <c r="F62" s="21">
        <v>283</v>
      </c>
      <c r="G62" s="21">
        <v>342</v>
      </c>
      <c r="H62" s="21">
        <v>404</v>
      </c>
      <c r="I62" s="21">
        <v>448</v>
      </c>
      <c r="J62" s="21">
        <v>-508</v>
      </c>
      <c r="K62" s="21">
        <v>464</v>
      </c>
      <c r="L62" s="21">
        <v>47</v>
      </c>
      <c r="M62" s="21">
        <v>329</v>
      </c>
      <c r="N62" s="21">
        <v>-602</v>
      </c>
      <c r="O62" s="21">
        <v>-379</v>
      </c>
      <c r="P62" s="21">
        <v>128</v>
      </c>
      <c r="Q62" s="21">
        <v>47</v>
      </c>
      <c r="R62" s="21">
        <v>-5</v>
      </c>
      <c r="S62" s="21">
        <v>63</v>
      </c>
      <c r="T62" s="21">
        <v>179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192</v>
      </c>
      <c r="C63" s="21">
        <v>274</v>
      </c>
      <c r="D63" s="21">
        <v>349</v>
      </c>
      <c r="E63" s="21">
        <v>443</v>
      </c>
      <c r="F63" s="21">
        <v>888</v>
      </c>
      <c r="G63" s="21">
        <v>1030</v>
      </c>
      <c r="H63" s="21">
        <v>843</v>
      </c>
      <c r="I63" s="21">
        <v>1521</v>
      </c>
      <c r="J63" s="21">
        <v>1356</v>
      </c>
      <c r="K63" s="21">
        <v>1577</v>
      </c>
      <c r="L63" s="21">
        <v>1424</v>
      </c>
      <c r="M63" s="21">
        <v>1249</v>
      </c>
      <c r="N63" s="21">
        <v>1944</v>
      </c>
      <c r="O63" s="21">
        <v>1141</v>
      </c>
      <c r="P63" s="21">
        <v>1162</v>
      </c>
      <c r="Q63" s="21">
        <v>1011</v>
      </c>
      <c r="R63" s="21">
        <v>943</v>
      </c>
      <c r="S63" s="21">
        <v>870</v>
      </c>
      <c r="T63" s="21">
        <v>852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33</v>
      </c>
      <c r="C64" s="21">
        <v>59</v>
      </c>
      <c r="D64" s="21">
        <v>129</v>
      </c>
      <c r="E64" s="21">
        <v>138</v>
      </c>
      <c r="F64" s="21">
        <v>339</v>
      </c>
      <c r="G64" s="21">
        <v>543</v>
      </c>
      <c r="H64" s="21">
        <v>513</v>
      </c>
      <c r="I64" s="21">
        <v>977</v>
      </c>
      <c r="J64" s="21">
        <v>742</v>
      </c>
      <c r="K64" s="21">
        <v>947</v>
      </c>
      <c r="L64" s="21">
        <v>812</v>
      </c>
      <c r="M64" s="21">
        <v>796</v>
      </c>
      <c r="N64" s="21">
        <v>745</v>
      </c>
      <c r="O64" s="21">
        <v>724</v>
      </c>
      <c r="P64" s="21">
        <v>686</v>
      </c>
      <c r="Q64" s="21">
        <v>608</v>
      </c>
      <c r="R64" s="21">
        <v>505</v>
      </c>
      <c r="S64" s="21">
        <v>540</v>
      </c>
      <c r="T64" s="21">
        <v>506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158</v>
      </c>
      <c r="C65" s="21">
        <v>215</v>
      </c>
      <c r="D65" s="21">
        <v>220</v>
      </c>
      <c r="E65" s="21">
        <v>289</v>
      </c>
      <c r="F65" s="21">
        <v>536</v>
      </c>
      <c r="G65" s="21">
        <v>471</v>
      </c>
      <c r="H65" s="21">
        <v>319</v>
      </c>
      <c r="I65" s="21">
        <v>532</v>
      </c>
      <c r="J65" s="21">
        <v>534</v>
      </c>
      <c r="K65" s="21">
        <v>556</v>
      </c>
      <c r="L65" s="21">
        <v>612</v>
      </c>
      <c r="M65" s="21">
        <v>453</v>
      </c>
      <c r="N65" s="21">
        <v>1199</v>
      </c>
      <c r="O65" s="21">
        <v>417</v>
      </c>
      <c r="P65" s="21">
        <v>476</v>
      </c>
      <c r="Q65" s="21">
        <v>403</v>
      </c>
      <c r="R65" s="21">
        <v>438</v>
      </c>
      <c r="S65" s="21">
        <v>330</v>
      </c>
      <c r="T65" s="21">
        <v>346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1</v>
      </c>
      <c r="C67" s="21">
        <v>0</v>
      </c>
      <c r="D67" s="21">
        <v>0</v>
      </c>
      <c r="E67" s="21">
        <v>16</v>
      </c>
      <c r="F67" s="21">
        <v>13</v>
      </c>
      <c r="G67" s="21">
        <v>16</v>
      </c>
      <c r="H67" s="21">
        <v>11</v>
      </c>
      <c r="I67" s="21">
        <v>12</v>
      </c>
      <c r="J67" s="21">
        <v>80</v>
      </c>
      <c r="K67" s="21">
        <v>74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46</v>
      </c>
      <c r="C68" s="21">
        <v>40</v>
      </c>
      <c r="D68" s="21">
        <v>32</v>
      </c>
      <c r="E68" s="21">
        <v>373</v>
      </c>
      <c r="F68" s="21">
        <v>245</v>
      </c>
      <c r="G68" s="21">
        <v>319</v>
      </c>
      <c r="H68" s="21">
        <v>313</v>
      </c>
      <c r="I68" s="21">
        <v>440</v>
      </c>
      <c r="J68" s="21">
        <v>690</v>
      </c>
      <c r="K68" s="21">
        <v>582</v>
      </c>
      <c r="L68" s="21">
        <v>713</v>
      </c>
      <c r="M68" s="21">
        <v>885</v>
      </c>
      <c r="N68" s="21">
        <v>631</v>
      </c>
      <c r="O68" s="21">
        <v>829</v>
      </c>
      <c r="P68" s="21">
        <v>620</v>
      </c>
      <c r="Q68" s="21">
        <v>631</v>
      </c>
      <c r="R68" s="21">
        <v>1559</v>
      </c>
      <c r="S68" s="21">
        <v>886</v>
      </c>
      <c r="T68" s="21">
        <v>987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46</v>
      </c>
      <c r="C69" s="21">
        <v>40</v>
      </c>
      <c r="D69" s="21">
        <v>32</v>
      </c>
      <c r="E69" s="21">
        <v>35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0</v>
      </c>
      <c r="C70" s="21">
        <v>0</v>
      </c>
      <c r="D70" s="21">
        <v>0</v>
      </c>
      <c r="E70" s="21">
        <v>338</v>
      </c>
      <c r="F70" s="21">
        <v>245</v>
      </c>
      <c r="G70" s="21">
        <v>319</v>
      </c>
      <c r="H70" s="21">
        <v>313</v>
      </c>
      <c r="I70" s="21">
        <v>440</v>
      </c>
      <c r="J70" s="21">
        <v>690</v>
      </c>
      <c r="K70" s="21">
        <v>582</v>
      </c>
      <c r="L70" s="21">
        <v>569</v>
      </c>
      <c r="M70" s="21">
        <v>641</v>
      </c>
      <c r="N70" s="21">
        <v>472</v>
      </c>
      <c r="O70" s="21">
        <v>652</v>
      </c>
      <c r="P70" s="21">
        <v>472</v>
      </c>
      <c r="Q70" s="21">
        <v>479</v>
      </c>
      <c r="R70" s="21">
        <v>1198</v>
      </c>
      <c r="S70" s="21">
        <v>496</v>
      </c>
      <c r="T70" s="21">
        <v>607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144</v>
      </c>
      <c r="M72" s="21">
        <v>244</v>
      </c>
      <c r="N72" s="21">
        <v>159</v>
      </c>
      <c r="O72" s="21">
        <v>177</v>
      </c>
      <c r="P72" s="21">
        <v>148</v>
      </c>
      <c r="Q72" s="21">
        <v>152</v>
      </c>
      <c r="R72" s="21">
        <v>361</v>
      </c>
      <c r="S72" s="21">
        <v>390</v>
      </c>
      <c r="T72" s="21">
        <v>380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8515</v>
      </c>
      <c r="C73" s="21">
        <v>10021</v>
      </c>
      <c r="D73" s="21">
        <v>10700</v>
      </c>
      <c r="E73" s="21">
        <v>11880</v>
      </c>
      <c r="F73" s="21">
        <v>12753</v>
      </c>
      <c r="G73" s="21">
        <v>13432</v>
      </c>
      <c r="H73" s="21">
        <v>14429</v>
      </c>
      <c r="I73" s="21">
        <v>15856</v>
      </c>
      <c r="J73" s="21">
        <v>15958</v>
      </c>
      <c r="K73" s="21">
        <v>18652</v>
      </c>
      <c r="L73" s="21">
        <v>16887</v>
      </c>
      <c r="M73" s="21">
        <v>17057</v>
      </c>
      <c r="N73" s="21">
        <v>17050</v>
      </c>
      <c r="O73" s="21">
        <v>15767</v>
      </c>
      <c r="P73" s="21">
        <v>16382</v>
      </c>
      <c r="Q73" s="21">
        <v>13920</v>
      </c>
      <c r="R73" s="21">
        <v>14224</v>
      </c>
      <c r="S73" s="21">
        <v>13590</v>
      </c>
      <c r="T73" s="21">
        <v>13208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39571</v>
      </c>
      <c r="C74" s="21">
        <v>44511</v>
      </c>
      <c r="D74" s="21">
        <v>47379</v>
      </c>
      <c r="E74" s="21">
        <v>48952</v>
      </c>
      <c r="F74" s="21">
        <v>51676</v>
      </c>
      <c r="G74" s="21">
        <v>53006</v>
      </c>
      <c r="H74" s="21">
        <v>56822</v>
      </c>
      <c r="I74" s="21">
        <v>58746</v>
      </c>
      <c r="J74" s="21">
        <v>59554</v>
      </c>
      <c r="K74" s="21">
        <v>63738</v>
      </c>
      <c r="L74" s="21">
        <v>62451</v>
      </c>
      <c r="M74" s="21">
        <v>63234</v>
      </c>
      <c r="N74" s="21">
        <v>64202</v>
      </c>
      <c r="O74" s="21">
        <v>65554</v>
      </c>
      <c r="P74" s="21">
        <v>67274</v>
      </c>
      <c r="Q74" s="21">
        <v>66215</v>
      </c>
      <c r="R74" s="21">
        <v>67509</v>
      </c>
      <c r="S74" s="21">
        <v>66504</v>
      </c>
      <c r="T74" s="21">
        <v>66434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3925</v>
      </c>
      <c r="C75" s="21">
        <v>3462</v>
      </c>
      <c r="D75" s="21">
        <v>3676</v>
      </c>
      <c r="E75" s="21">
        <v>4056</v>
      </c>
      <c r="F75" s="21">
        <v>3561</v>
      </c>
      <c r="G75" s="21">
        <v>4156</v>
      </c>
      <c r="H75" s="21">
        <v>3877</v>
      </c>
      <c r="I75" s="21">
        <v>4322</v>
      </c>
      <c r="J75" s="21">
        <v>4964</v>
      </c>
      <c r="K75" s="21">
        <v>6269</v>
      </c>
      <c r="L75" s="21">
        <v>5925</v>
      </c>
      <c r="M75" s="21">
        <v>7769</v>
      </c>
      <c r="N75" s="21">
        <v>6112</v>
      </c>
      <c r="O75" s="21">
        <v>6419</v>
      </c>
      <c r="P75" s="21">
        <v>7977</v>
      </c>
      <c r="Q75" s="21">
        <v>5651</v>
      </c>
      <c r="R75" s="21">
        <v>6116</v>
      </c>
      <c r="S75" s="21">
        <v>6795</v>
      </c>
      <c r="T75" s="21">
        <v>5419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925</v>
      </c>
      <c r="C76" s="21">
        <v>-1461</v>
      </c>
      <c r="D76" s="21">
        <v>-1333</v>
      </c>
      <c r="E76" s="21">
        <v>-2217</v>
      </c>
      <c r="F76" s="21">
        <v>-2792</v>
      </c>
      <c r="G76" s="21">
        <v>-2551</v>
      </c>
      <c r="H76" s="21">
        <v>-2541</v>
      </c>
      <c r="I76" s="21">
        <v>-3588</v>
      </c>
      <c r="J76" s="21">
        <v>-3411</v>
      </c>
      <c r="K76" s="21">
        <v>-3688</v>
      </c>
      <c r="L76" s="21">
        <v>-2761</v>
      </c>
      <c r="M76" s="21">
        <v>-1473</v>
      </c>
      <c r="N76" s="21">
        <v>-1617</v>
      </c>
      <c r="O76" s="21">
        <v>-748</v>
      </c>
      <c r="P76" s="21">
        <v>65</v>
      </c>
      <c r="Q76" s="21">
        <v>-654</v>
      </c>
      <c r="R76" s="21">
        <v>-1155</v>
      </c>
      <c r="S76" s="21">
        <v>-157</v>
      </c>
      <c r="T76" s="21">
        <v>-42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4" width="7.7109375" style="112" customWidth="1"/>
    <col min="25" max="16384" width="8.8515625" style="112" customWidth="1"/>
  </cols>
  <sheetData>
    <row r="1" spans="1:12" ht="12" customHeight="1">
      <c r="A1" s="155" t="s">
        <v>402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20253</v>
      </c>
      <c r="C6" s="21">
        <v>21903</v>
      </c>
      <c r="D6" s="21">
        <v>24972</v>
      </c>
      <c r="E6" s="21">
        <v>23603</v>
      </c>
      <c r="F6" s="21">
        <v>24245</v>
      </c>
      <c r="G6" s="21">
        <v>26599</v>
      </c>
      <c r="H6" s="21">
        <v>28133</v>
      </c>
      <c r="I6" s="21">
        <v>28904</v>
      </c>
      <c r="J6" s="21">
        <v>29171</v>
      </c>
      <c r="K6" s="21">
        <v>32051</v>
      </c>
      <c r="L6" s="21">
        <v>33348</v>
      </c>
      <c r="M6" s="21">
        <v>36012</v>
      </c>
      <c r="N6" s="21">
        <v>34039</v>
      </c>
      <c r="O6" s="21">
        <v>37480</v>
      </c>
      <c r="P6" s="21">
        <v>36281</v>
      </c>
      <c r="Q6" s="21">
        <v>37343</v>
      </c>
      <c r="R6" s="21">
        <v>36295</v>
      </c>
      <c r="S6" s="21">
        <v>35657</v>
      </c>
      <c r="T6" s="21">
        <v>35267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14939</v>
      </c>
      <c r="C7" s="21">
        <v>15899</v>
      </c>
      <c r="D7" s="21">
        <v>17847</v>
      </c>
      <c r="E7" s="21">
        <v>17591</v>
      </c>
      <c r="F7" s="21">
        <v>18217</v>
      </c>
      <c r="G7" s="21">
        <v>19996</v>
      </c>
      <c r="H7" s="21">
        <v>21168</v>
      </c>
      <c r="I7" s="21">
        <v>21755</v>
      </c>
      <c r="J7" s="21">
        <v>21964</v>
      </c>
      <c r="K7" s="21">
        <v>24146</v>
      </c>
      <c r="L7" s="21">
        <v>25068</v>
      </c>
      <c r="M7" s="21">
        <v>27080</v>
      </c>
      <c r="N7" s="21">
        <v>25564</v>
      </c>
      <c r="O7" s="21">
        <v>28162</v>
      </c>
      <c r="P7" s="21">
        <v>27258</v>
      </c>
      <c r="Q7" s="21">
        <v>28063</v>
      </c>
      <c r="R7" s="21">
        <v>27271</v>
      </c>
      <c r="S7" s="21">
        <v>26789</v>
      </c>
      <c r="T7" s="21">
        <v>26495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5314</v>
      </c>
      <c r="C8" s="21">
        <v>6004</v>
      </c>
      <c r="D8" s="21">
        <v>7125</v>
      </c>
      <c r="E8" s="21">
        <v>6012</v>
      </c>
      <c r="F8" s="21">
        <v>6028</v>
      </c>
      <c r="G8" s="21">
        <v>6603</v>
      </c>
      <c r="H8" s="21">
        <v>6965</v>
      </c>
      <c r="I8" s="21">
        <v>7149</v>
      </c>
      <c r="J8" s="21">
        <v>7207</v>
      </c>
      <c r="K8" s="21">
        <v>7905</v>
      </c>
      <c r="L8" s="21">
        <v>8280</v>
      </c>
      <c r="M8" s="21">
        <v>8932</v>
      </c>
      <c r="N8" s="21">
        <v>8475</v>
      </c>
      <c r="O8" s="21">
        <v>9318</v>
      </c>
      <c r="P8" s="21">
        <v>9023</v>
      </c>
      <c r="Q8" s="21">
        <v>9280</v>
      </c>
      <c r="R8" s="21">
        <v>9024</v>
      </c>
      <c r="S8" s="21">
        <v>8868</v>
      </c>
      <c r="T8" s="21">
        <v>8772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5211</v>
      </c>
      <c r="C9" s="21">
        <v>5872</v>
      </c>
      <c r="D9" s="21">
        <v>6975</v>
      </c>
      <c r="E9" s="21">
        <v>5894</v>
      </c>
      <c r="F9" s="21">
        <v>5903</v>
      </c>
      <c r="G9" s="21">
        <v>6474</v>
      </c>
      <c r="H9" s="21">
        <v>6842</v>
      </c>
      <c r="I9" s="21">
        <v>7032</v>
      </c>
      <c r="J9" s="21">
        <v>7094</v>
      </c>
      <c r="K9" s="21">
        <v>7795</v>
      </c>
      <c r="L9" s="21">
        <v>8187</v>
      </c>
      <c r="M9" s="21">
        <v>8841</v>
      </c>
      <c r="N9" s="21">
        <v>8357</v>
      </c>
      <c r="O9" s="21">
        <v>9201</v>
      </c>
      <c r="P9" s="21">
        <v>8907</v>
      </c>
      <c r="Q9" s="21">
        <v>9168</v>
      </c>
      <c r="R9" s="21">
        <v>8910</v>
      </c>
      <c r="S9" s="21">
        <v>8754</v>
      </c>
      <c r="T9" s="21">
        <v>8658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103</v>
      </c>
      <c r="C10" s="21">
        <v>132</v>
      </c>
      <c r="D10" s="21">
        <v>150</v>
      </c>
      <c r="E10" s="21">
        <v>118</v>
      </c>
      <c r="F10" s="21">
        <v>125</v>
      </c>
      <c r="G10" s="21">
        <v>129</v>
      </c>
      <c r="H10" s="21">
        <v>123</v>
      </c>
      <c r="I10" s="21">
        <v>117</v>
      </c>
      <c r="J10" s="21">
        <v>113</v>
      </c>
      <c r="K10" s="21">
        <v>110</v>
      </c>
      <c r="L10" s="21">
        <v>93</v>
      </c>
      <c r="M10" s="21">
        <v>91</v>
      </c>
      <c r="N10" s="21">
        <v>118</v>
      </c>
      <c r="O10" s="21">
        <v>117</v>
      </c>
      <c r="P10" s="21">
        <v>116</v>
      </c>
      <c r="Q10" s="21">
        <v>112</v>
      </c>
      <c r="R10" s="21">
        <v>114</v>
      </c>
      <c r="S10" s="21">
        <v>114</v>
      </c>
      <c r="T10" s="21">
        <v>114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16391</v>
      </c>
      <c r="C11" s="21">
        <v>17792</v>
      </c>
      <c r="D11" s="21">
        <v>18495</v>
      </c>
      <c r="E11" s="21">
        <v>19686</v>
      </c>
      <c r="F11" s="21">
        <v>21531</v>
      </c>
      <c r="G11" s="21">
        <v>25331</v>
      </c>
      <c r="H11" s="21">
        <v>29233</v>
      </c>
      <c r="I11" s="21">
        <v>31042</v>
      </c>
      <c r="J11" s="21">
        <v>31921</v>
      </c>
      <c r="K11" s="21">
        <v>34974</v>
      </c>
      <c r="L11" s="21">
        <v>37258</v>
      </c>
      <c r="M11" s="21">
        <v>38188</v>
      </c>
      <c r="N11" s="21">
        <v>38534</v>
      </c>
      <c r="O11" s="21">
        <v>39221</v>
      </c>
      <c r="P11" s="21">
        <v>40354</v>
      </c>
      <c r="Q11" s="21">
        <v>40878</v>
      </c>
      <c r="R11" s="21">
        <v>39653</v>
      </c>
      <c r="S11" s="21">
        <v>38632</v>
      </c>
      <c r="T11" s="21">
        <v>38684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9669</v>
      </c>
      <c r="C12" s="21">
        <v>10097</v>
      </c>
      <c r="D12" s="21">
        <v>10604</v>
      </c>
      <c r="E12" s="21">
        <v>11625</v>
      </c>
      <c r="F12" s="21">
        <v>11912</v>
      </c>
      <c r="G12" s="21">
        <v>12732</v>
      </c>
      <c r="H12" s="21">
        <v>13828</v>
      </c>
      <c r="I12" s="21">
        <v>15189</v>
      </c>
      <c r="J12" s="21">
        <v>16301</v>
      </c>
      <c r="K12" s="21">
        <v>18267</v>
      </c>
      <c r="L12" s="21">
        <v>20206</v>
      </c>
      <c r="M12" s="21">
        <v>21570</v>
      </c>
      <c r="N12" s="21">
        <v>23447</v>
      </c>
      <c r="O12" s="21">
        <v>25295</v>
      </c>
      <c r="P12" s="21">
        <v>26692</v>
      </c>
      <c r="Q12" s="21">
        <v>27495</v>
      </c>
      <c r="R12" s="21">
        <v>28511</v>
      </c>
      <c r="S12" s="21">
        <v>28702</v>
      </c>
      <c r="T12" s="21">
        <v>28789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1123</v>
      </c>
      <c r="C13" s="21">
        <v>1191</v>
      </c>
      <c r="D13" s="21">
        <v>1270</v>
      </c>
      <c r="E13" s="21">
        <v>1347</v>
      </c>
      <c r="F13" s="21">
        <v>1426</v>
      </c>
      <c r="G13" s="21">
        <v>1463</v>
      </c>
      <c r="H13" s="21">
        <v>1580</v>
      </c>
      <c r="I13" s="21">
        <v>1714</v>
      </c>
      <c r="J13" s="21">
        <v>1829</v>
      </c>
      <c r="K13" s="21">
        <v>1954</v>
      </c>
      <c r="L13" s="21">
        <v>2084</v>
      </c>
      <c r="M13" s="21">
        <v>2203</v>
      </c>
      <c r="N13" s="21">
        <v>2306</v>
      </c>
      <c r="O13" s="21">
        <v>2434</v>
      </c>
      <c r="P13" s="21">
        <v>2544</v>
      </c>
      <c r="Q13" s="21">
        <v>2647</v>
      </c>
      <c r="R13" s="21">
        <v>2654</v>
      </c>
      <c r="S13" s="21">
        <v>2770</v>
      </c>
      <c r="T13" s="21">
        <v>2749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1441</v>
      </c>
      <c r="F14" s="21">
        <v>1529</v>
      </c>
      <c r="G14" s="21">
        <v>1755</v>
      </c>
      <c r="H14" s="21">
        <v>1851</v>
      </c>
      <c r="I14" s="21">
        <v>1992</v>
      </c>
      <c r="J14" s="21">
        <v>2043</v>
      </c>
      <c r="K14" s="21">
        <v>2175</v>
      </c>
      <c r="L14" s="21">
        <v>2294</v>
      </c>
      <c r="M14" s="21">
        <v>2458</v>
      </c>
      <c r="N14" s="21">
        <v>2417</v>
      </c>
      <c r="O14" s="21">
        <v>2537</v>
      </c>
      <c r="P14" s="21">
        <v>2599</v>
      </c>
      <c r="Q14" s="21">
        <v>2627</v>
      </c>
      <c r="R14" s="21">
        <v>2583</v>
      </c>
      <c r="S14" s="21">
        <v>2530</v>
      </c>
      <c r="T14" s="21">
        <v>2448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175</v>
      </c>
      <c r="C15" s="21">
        <v>232</v>
      </c>
      <c r="D15" s="21">
        <v>251</v>
      </c>
      <c r="E15" s="21">
        <v>366</v>
      </c>
      <c r="F15" s="21">
        <v>336</v>
      </c>
      <c r="G15" s="21">
        <v>428</v>
      </c>
      <c r="H15" s="21">
        <v>306</v>
      </c>
      <c r="I15" s="21">
        <v>314</v>
      </c>
      <c r="J15" s="21">
        <v>286</v>
      </c>
      <c r="K15" s="21">
        <v>297</v>
      </c>
      <c r="L15" s="21">
        <v>328</v>
      </c>
      <c r="M15" s="21">
        <v>326</v>
      </c>
      <c r="N15" s="21">
        <v>365</v>
      </c>
      <c r="O15" s="21">
        <v>399</v>
      </c>
      <c r="P15" s="21">
        <v>405</v>
      </c>
      <c r="Q15" s="21">
        <v>410</v>
      </c>
      <c r="R15" s="21">
        <v>404</v>
      </c>
      <c r="S15" s="21">
        <v>430</v>
      </c>
      <c r="T15" s="21">
        <v>416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-337</v>
      </c>
      <c r="C16" s="21">
        <v>-406</v>
      </c>
      <c r="D16" s="21">
        <v>-439</v>
      </c>
      <c r="E16" s="21">
        <v>-631</v>
      </c>
      <c r="F16" s="21">
        <v>-708</v>
      </c>
      <c r="G16" s="21">
        <v>-897</v>
      </c>
      <c r="H16" s="21">
        <v>-653</v>
      </c>
      <c r="I16" s="21">
        <v>-677</v>
      </c>
      <c r="J16" s="21">
        <v>-623</v>
      </c>
      <c r="K16" s="21">
        <v>-646</v>
      </c>
      <c r="L16" s="21">
        <v>-710</v>
      </c>
      <c r="M16" s="21">
        <v>-707</v>
      </c>
      <c r="N16" s="21">
        <v>-790</v>
      </c>
      <c r="O16" s="21">
        <v>-859</v>
      </c>
      <c r="P16" s="21">
        <v>-871</v>
      </c>
      <c r="Q16" s="21">
        <v>-881</v>
      </c>
      <c r="R16" s="21">
        <v>-870</v>
      </c>
      <c r="S16" s="21">
        <v>-925</v>
      </c>
      <c r="T16" s="21">
        <v>-894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-280</v>
      </c>
      <c r="C17" s="21">
        <v>-300</v>
      </c>
      <c r="D17" s="21">
        <v>-332</v>
      </c>
      <c r="E17" s="21">
        <v>-324</v>
      </c>
      <c r="F17" s="21">
        <v>-341</v>
      </c>
      <c r="G17" s="21">
        <v>-352</v>
      </c>
      <c r="H17" s="21">
        <v>-375</v>
      </c>
      <c r="I17" s="21">
        <v>-378</v>
      </c>
      <c r="J17" s="21">
        <v>-377</v>
      </c>
      <c r="K17" s="21">
        <v>-408</v>
      </c>
      <c r="L17" s="21">
        <v>-427</v>
      </c>
      <c r="M17" s="21">
        <v>-443</v>
      </c>
      <c r="N17" s="21">
        <v>-453</v>
      </c>
      <c r="O17" s="21">
        <v>-465</v>
      </c>
      <c r="P17" s="21">
        <v>-448</v>
      </c>
      <c r="Q17" s="21">
        <v>-454</v>
      </c>
      <c r="R17" s="21">
        <v>-448</v>
      </c>
      <c r="S17" s="21">
        <v>-443</v>
      </c>
      <c r="T17" s="21">
        <v>-440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-901</v>
      </c>
      <c r="C18" s="21">
        <v>-817</v>
      </c>
      <c r="D18" s="21">
        <v>-953</v>
      </c>
      <c r="E18" s="21">
        <v>-1161</v>
      </c>
      <c r="F18" s="21">
        <v>-1314</v>
      </c>
      <c r="G18" s="21">
        <v>-1312</v>
      </c>
      <c r="H18" s="21">
        <v>-1394</v>
      </c>
      <c r="I18" s="21">
        <v>-1327</v>
      </c>
      <c r="J18" s="21">
        <v>-1444</v>
      </c>
      <c r="K18" s="21">
        <v>-1515</v>
      </c>
      <c r="L18" s="21">
        <v>-1394</v>
      </c>
      <c r="M18" s="21">
        <v>-1467</v>
      </c>
      <c r="N18" s="21">
        <v>-1577</v>
      </c>
      <c r="O18" s="21">
        <v>-1355</v>
      </c>
      <c r="P18" s="21">
        <v>-1422</v>
      </c>
      <c r="Q18" s="21">
        <v>-1442</v>
      </c>
      <c r="R18" s="21">
        <v>-1581</v>
      </c>
      <c r="S18" s="21">
        <v>-1823</v>
      </c>
      <c r="T18" s="21">
        <v>-1779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46093</v>
      </c>
      <c r="C19" s="21">
        <v>49692</v>
      </c>
      <c r="D19" s="21">
        <v>53868</v>
      </c>
      <c r="E19" s="21">
        <v>55952</v>
      </c>
      <c r="F19" s="21">
        <v>58616</v>
      </c>
      <c r="G19" s="21">
        <v>65747</v>
      </c>
      <c r="H19" s="21">
        <v>72509</v>
      </c>
      <c r="I19" s="21">
        <v>76773</v>
      </c>
      <c r="J19" s="21">
        <v>79107</v>
      </c>
      <c r="K19" s="21">
        <v>87149</v>
      </c>
      <c r="L19" s="21">
        <v>92987</v>
      </c>
      <c r="M19" s="21">
        <v>98140</v>
      </c>
      <c r="N19" s="21">
        <v>98288</v>
      </c>
      <c r="O19" s="21">
        <v>104687</v>
      </c>
      <c r="P19" s="21">
        <v>106134</v>
      </c>
      <c r="Q19" s="21">
        <v>108623</v>
      </c>
      <c r="R19" s="21">
        <v>107201</v>
      </c>
      <c r="S19" s="21">
        <v>105530</v>
      </c>
      <c r="T19" s="21">
        <v>105240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132</v>
      </c>
      <c r="C21" s="21">
        <v>152</v>
      </c>
      <c r="D21" s="21">
        <v>156</v>
      </c>
      <c r="E21" s="21">
        <v>172</v>
      </c>
      <c r="F21" s="21">
        <v>67</v>
      </c>
      <c r="G21" s="21">
        <v>115</v>
      </c>
      <c r="H21" s="21">
        <v>153</v>
      </c>
      <c r="I21" s="21">
        <v>144</v>
      </c>
      <c r="J21" s="21">
        <v>178</v>
      </c>
      <c r="K21" s="21">
        <v>157</v>
      </c>
      <c r="L21" s="21">
        <v>201</v>
      </c>
      <c r="M21" s="21">
        <v>315</v>
      </c>
      <c r="N21" s="21">
        <v>513</v>
      </c>
      <c r="O21" s="21">
        <v>564</v>
      </c>
      <c r="P21" s="21">
        <v>430</v>
      </c>
      <c r="Q21" s="21">
        <v>319</v>
      </c>
      <c r="R21" s="21">
        <v>406</v>
      </c>
      <c r="S21" s="21">
        <v>350</v>
      </c>
      <c r="T21" s="21">
        <v>293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39</v>
      </c>
      <c r="C23" s="21">
        <v>42</v>
      </c>
      <c r="D23" s="21">
        <v>50</v>
      </c>
      <c r="E23" s="21">
        <v>58</v>
      </c>
      <c r="F23" s="21">
        <v>70</v>
      </c>
      <c r="G23" s="21">
        <v>88</v>
      </c>
      <c r="H23" s="21">
        <v>107</v>
      </c>
      <c r="I23" s="21">
        <v>106</v>
      </c>
      <c r="J23" s="21">
        <v>109</v>
      </c>
      <c r="K23" s="21">
        <v>104</v>
      </c>
      <c r="L23" s="21">
        <v>108</v>
      </c>
      <c r="M23" s="21">
        <v>113</v>
      </c>
      <c r="N23" s="21">
        <v>129</v>
      </c>
      <c r="O23" s="21">
        <v>156</v>
      </c>
      <c r="P23" s="21">
        <v>150</v>
      </c>
      <c r="Q23" s="21">
        <v>146</v>
      </c>
      <c r="R23" s="21">
        <v>160</v>
      </c>
      <c r="S23" s="21">
        <v>178</v>
      </c>
      <c r="T23" s="21">
        <v>188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103</v>
      </c>
      <c r="C24" s="21">
        <v>132</v>
      </c>
      <c r="D24" s="21">
        <v>150</v>
      </c>
      <c r="E24" s="21">
        <v>118</v>
      </c>
      <c r="F24" s="21">
        <v>125</v>
      </c>
      <c r="G24" s="21">
        <v>129</v>
      </c>
      <c r="H24" s="21">
        <v>123</v>
      </c>
      <c r="I24" s="21">
        <v>117</v>
      </c>
      <c r="J24" s="21">
        <v>113</v>
      </c>
      <c r="K24" s="21">
        <v>110</v>
      </c>
      <c r="L24" s="21">
        <v>93</v>
      </c>
      <c r="M24" s="21">
        <v>91</v>
      </c>
      <c r="N24" s="21">
        <v>118</v>
      </c>
      <c r="O24" s="21">
        <v>117</v>
      </c>
      <c r="P24" s="21">
        <v>116</v>
      </c>
      <c r="Q24" s="21">
        <v>112</v>
      </c>
      <c r="R24" s="21">
        <v>114</v>
      </c>
      <c r="S24" s="21">
        <v>114</v>
      </c>
      <c r="T24" s="21">
        <v>114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106</v>
      </c>
      <c r="C25" s="21">
        <v>118</v>
      </c>
      <c r="D25" s="21">
        <v>130</v>
      </c>
      <c r="E25" s="21">
        <v>145</v>
      </c>
      <c r="F25" s="21">
        <v>205</v>
      </c>
      <c r="G25" s="21">
        <v>223</v>
      </c>
      <c r="H25" s="21">
        <v>328</v>
      </c>
      <c r="I25" s="21">
        <v>366</v>
      </c>
      <c r="J25" s="21">
        <v>455</v>
      </c>
      <c r="K25" s="21">
        <v>542</v>
      </c>
      <c r="L25" s="21">
        <v>609</v>
      </c>
      <c r="M25" s="21">
        <v>617</v>
      </c>
      <c r="N25" s="21">
        <v>642</v>
      </c>
      <c r="O25" s="21">
        <v>594</v>
      </c>
      <c r="P25" s="21">
        <v>642</v>
      </c>
      <c r="Q25" s="21">
        <v>683</v>
      </c>
      <c r="R25" s="21">
        <v>719</v>
      </c>
      <c r="S25" s="21">
        <v>671</v>
      </c>
      <c r="T25" s="21">
        <v>645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140</v>
      </c>
      <c r="C26" s="21">
        <v>211</v>
      </c>
      <c r="D26" s="21">
        <v>147</v>
      </c>
      <c r="E26" s="21">
        <v>169</v>
      </c>
      <c r="F26" s="21">
        <v>446</v>
      </c>
      <c r="G26" s="21">
        <v>474</v>
      </c>
      <c r="H26" s="21">
        <v>562</v>
      </c>
      <c r="I26" s="21">
        <v>557</v>
      </c>
      <c r="J26" s="21">
        <v>549</v>
      </c>
      <c r="K26" s="21">
        <v>669</v>
      </c>
      <c r="L26" s="21">
        <v>938</v>
      </c>
      <c r="M26" s="21">
        <v>962</v>
      </c>
      <c r="N26" s="21">
        <v>1004</v>
      </c>
      <c r="O26" s="21">
        <v>881</v>
      </c>
      <c r="P26" s="21">
        <v>766</v>
      </c>
      <c r="Q26" s="21">
        <v>753</v>
      </c>
      <c r="R26" s="21">
        <v>687</v>
      </c>
      <c r="S26" s="21">
        <v>709</v>
      </c>
      <c r="T26" s="21">
        <v>764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332</v>
      </c>
      <c r="C28" s="21">
        <v>388</v>
      </c>
      <c r="D28" s="21">
        <v>331</v>
      </c>
      <c r="E28" s="21">
        <v>178</v>
      </c>
      <c r="F28" s="21">
        <v>223</v>
      </c>
      <c r="G28" s="21">
        <v>35</v>
      </c>
      <c r="H28" s="21">
        <v>46</v>
      </c>
      <c r="I28" s="21">
        <v>55</v>
      </c>
      <c r="J28" s="21">
        <v>61</v>
      </c>
      <c r="K28" s="21">
        <v>67</v>
      </c>
      <c r="L28" s="21">
        <v>69</v>
      </c>
      <c r="M28" s="21">
        <v>71</v>
      </c>
      <c r="N28" s="21">
        <v>104</v>
      </c>
      <c r="O28" s="21">
        <v>211</v>
      </c>
      <c r="P28" s="21">
        <v>263</v>
      </c>
      <c r="Q28" s="21">
        <v>238</v>
      </c>
      <c r="R28" s="21">
        <v>336</v>
      </c>
      <c r="S28" s="21">
        <v>500</v>
      </c>
      <c r="T28" s="21">
        <v>488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13</v>
      </c>
      <c r="C29" s="21">
        <v>11</v>
      </c>
      <c r="D29" s="21">
        <v>12</v>
      </c>
      <c r="E29" s="21">
        <v>12</v>
      </c>
      <c r="F29" s="21">
        <v>14</v>
      </c>
      <c r="G29" s="21">
        <v>13</v>
      </c>
      <c r="H29" s="21">
        <v>21</v>
      </c>
      <c r="I29" s="21">
        <v>28</v>
      </c>
      <c r="J29" s="21">
        <v>32</v>
      </c>
      <c r="K29" s="21">
        <v>35</v>
      </c>
      <c r="L29" s="21">
        <v>37</v>
      </c>
      <c r="M29" s="21">
        <v>37</v>
      </c>
      <c r="N29" s="21">
        <v>40</v>
      </c>
      <c r="O29" s="21">
        <v>43</v>
      </c>
      <c r="P29" s="21">
        <v>46</v>
      </c>
      <c r="Q29" s="21">
        <v>51</v>
      </c>
      <c r="R29" s="21">
        <v>51</v>
      </c>
      <c r="S29" s="21">
        <v>52</v>
      </c>
      <c r="T29" s="21">
        <v>47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93</v>
      </c>
      <c r="C30" s="21">
        <v>60</v>
      </c>
      <c r="D30" s="21">
        <v>40</v>
      </c>
      <c r="E30" s="21">
        <v>11</v>
      </c>
      <c r="F30" s="21">
        <v>24</v>
      </c>
      <c r="G30" s="21">
        <v>22</v>
      </c>
      <c r="H30" s="21">
        <v>25</v>
      </c>
      <c r="I30" s="21">
        <v>27</v>
      </c>
      <c r="J30" s="21">
        <v>29</v>
      </c>
      <c r="K30" s="21">
        <v>32</v>
      </c>
      <c r="L30" s="21">
        <v>32</v>
      </c>
      <c r="M30" s="21">
        <v>34</v>
      </c>
      <c r="N30" s="21">
        <v>64</v>
      </c>
      <c r="O30" s="21">
        <v>95</v>
      </c>
      <c r="P30" s="21">
        <v>113</v>
      </c>
      <c r="Q30" s="21">
        <v>110</v>
      </c>
      <c r="R30" s="21">
        <v>176</v>
      </c>
      <c r="S30" s="21">
        <v>307</v>
      </c>
      <c r="T30" s="21">
        <v>313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226</v>
      </c>
      <c r="C31" s="21">
        <v>317</v>
      </c>
      <c r="D31" s="21">
        <v>279</v>
      </c>
      <c r="E31" s="21">
        <v>155</v>
      </c>
      <c r="F31" s="21">
        <v>185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73</v>
      </c>
      <c r="P31" s="21">
        <v>104</v>
      </c>
      <c r="Q31" s="21">
        <v>77</v>
      </c>
      <c r="R31" s="21">
        <v>109</v>
      </c>
      <c r="S31" s="21">
        <v>141</v>
      </c>
      <c r="T31" s="21">
        <v>128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46945</v>
      </c>
      <c r="C33" s="21">
        <v>50735</v>
      </c>
      <c r="D33" s="21">
        <v>54832</v>
      </c>
      <c r="E33" s="21">
        <v>56792</v>
      </c>
      <c r="F33" s="21">
        <v>59752</v>
      </c>
      <c r="G33" s="21">
        <v>66811</v>
      </c>
      <c r="H33" s="21">
        <v>73828</v>
      </c>
      <c r="I33" s="21">
        <v>78118</v>
      </c>
      <c r="J33" s="21">
        <v>80572</v>
      </c>
      <c r="K33" s="21">
        <v>88798</v>
      </c>
      <c r="L33" s="21">
        <v>95005</v>
      </c>
      <c r="M33" s="21">
        <v>100309</v>
      </c>
      <c r="N33" s="21">
        <v>100798</v>
      </c>
      <c r="O33" s="21">
        <v>107210</v>
      </c>
      <c r="P33" s="21">
        <v>108501</v>
      </c>
      <c r="Q33" s="21">
        <v>110874</v>
      </c>
      <c r="R33" s="21">
        <v>109623</v>
      </c>
      <c r="S33" s="21">
        <v>108052</v>
      </c>
      <c r="T33" s="21">
        <v>107732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1308</v>
      </c>
      <c r="C34" s="21">
        <v>1533</v>
      </c>
      <c r="D34" s="21">
        <v>1672</v>
      </c>
      <c r="E34" s="21">
        <v>1960</v>
      </c>
      <c r="F34" s="21">
        <v>2102</v>
      </c>
      <c r="G34" s="21">
        <v>2381</v>
      </c>
      <c r="H34" s="21">
        <v>2450</v>
      </c>
      <c r="I34" s="21">
        <v>2359</v>
      </c>
      <c r="J34" s="21">
        <v>2470</v>
      </c>
      <c r="K34" s="21">
        <v>2596</v>
      </c>
      <c r="L34" s="21">
        <v>2849</v>
      </c>
      <c r="M34" s="21">
        <v>2846</v>
      </c>
      <c r="N34" s="21">
        <v>3358</v>
      </c>
      <c r="O34" s="21">
        <v>3513</v>
      </c>
      <c r="P34" s="21">
        <v>4217</v>
      </c>
      <c r="Q34" s="21">
        <v>3779</v>
      </c>
      <c r="R34" s="21">
        <v>2798</v>
      </c>
      <c r="S34" s="21">
        <v>3050</v>
      </c>
      <c r="T34" s="21">
        <v>2773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26</v>
      </c>
      <c r="R35" s="21">
        <v>-6</v>
      </c>
      <c r="S35" s="21">
        <v>2</v>
      </c>
      <c r="T35" s="21">
        <v>2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394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394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1308</v>
      </c>
      <c r="C46" s="21">
        <v>1533</v>
      </c>
      <c r="D46" s="21">
        <v>1672</v>
      </c>
      <c r="E46" s="21">
        <v>1960</v>
      </c>
      <c r="F46" s="21">
        <v>2102</v>
      </c>
      <c r="G46" s="21">
        <v>2381</v>
      </c>
      <c r="H46" s="21">
        <v>2450</v>
      </c>
      <c r="I46" s="21">
        <v>2359</v>
      </c>
      <c r="J46" s="21">
        <v>2470</v>
      </c>
      <c r="K46" s="21">
        <v>2596</v>
      </c>
      <c r="L46" s="21">
        <v>2849</v>
      </c>
      <c r="M46" s="21">
        <v>2846</v>
      </c>
      <c r="N46" s="21">
        <v>3358</v>
      </c>
      <c r="O46" s="21">
        <v>3513</v>
      </c>
      <c r="P46" s="21">
        <v>4217</v>
      </c>
      <c r="Q46" s="21">
        <v>3805</v>
      </c>
      <c r="R46" s="21">
        <v>2792</v>
      </c>
      <c r="S46" s="21">
        <v>3052</v>
      </c>
      <c r="T46" s="21">
        <v>2775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48253</v>
      </c>
      <c r="C47" s="21">
        <v>52268</v>
      </c>
      <c r="D47" s="21">
        <v>56504</v>
      </c>
      <c r="E47" s="21">
        <v>58752</v>
      </c>
      <c r="F47" s="21">
        <v>61854</v>
      </c>
      <c r="G47" s="21">
        <v>69192</v>
      </c>
      <c r="H47" s="21">
        <v>76278</v>
      </c>
      <c r="I47" s="21">
        <v>80477</v>
      </c>
      <c r="J47" s="21">
        <v>83042</v>
      </c>
      <c r="K47" s="21">
        <v>91394</v>
      </c>
      <c r="L47" s="21">
        <v>97854</v>
      </c>
      <c r="M47" s="21">
        <v>103155</v>
      </c>
      <c r="N47" s="21">
        <v>104156</v>
      </c>
      <c r="O47" s="21">
        <v>110723</v>
      </c>
      <c r="P47" s="21">
        <v>112718</v>
      </c>
      <c r="Q47" s="21">
        <v>114679</v>
      </c>
      <c r="R47" s="21">
        <v>112415</v>
      </c>
      <c r="S47" s="21">
        <v>111104</v>
      </c>
      <c r="T47" s="21">
        <v>110507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1298</v>
      </c>
      <c r="C50" s="21">
        <v>1423</v>
      </c>
      <c r="D50" s="21">
        <v>1521</v>
      </c>
      <c r="E50" s="21">
        <v>1713</v>
      </c>
      <c r="F50" s="21">
        <v>1762</v>
      </c>
      <c r="G50" s="21">
        <v>1891</v>
      </c>
      <c r="H50" s="21">
        <v>1886</v>
      </c>
      <c r="I50" s="21">
        <v>2028</v>
      </c>
      <c r="J50" s="21">
        <v>2115</v>
      </c>
      <c r="K50" s="21">
        <v>2251</v>
      </c>
      <c r="L50" s="21">
        <v>2412</v>
      </c>
      <c r="M50" s="21">
        <v>2529</v>
      </c>
      <c r="N50" s="21">
        <v>2671</v>
      </c>
      <c r="O50" s="21">
        <v>2833</v>
      </c>
      <c r="P50" s="21">
        <v>2949</v>
      </c>
      <c r="Q50" s="21">
        <v>3057</v>
      </c>
      <c r="R50" s="21">
        <v>3058</v>
      </c>
      <c r="S50" s="21">
        <v>3200</v>
      </c>
      <c r="T50" s="21">
        <v>3165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18</v>
      </c>
      <c r="C51" s="21">
        <v>20</v>
      </c>
      <c r="D51" s="21">
        <v>19</v>
      </c>
      <c r="E51" s="21">
        <v>18</v>
      </c>
      <c r="F51" s="21">
        <v>12</v>
      </c>
      <c r="G51" s="21">
        <v>13</v>
      </c>
      <c r="H51" s="21">
        <v>18</v>
      </c>
      <c r="I51" s="21">
        <v>17</v>
      </c>
      <c r="J51" s="21">
        <v>11</v>
      </c>
      <c r="K51" s="21">
        <v>13</v>
      </c>
      <c r="L51" s="21">
        <v>16</v>
      </c>
      <c r="M51" s="21">
        <v>11</v>
      </c>
      <c r="N51" s="21">
        <v>12</v>
      </c>
      <c r="O51" s="21">
        <v>19</v>
      </c>
      <c r="P51" s="21">
        <v>39</v>
      </c>
      <c r="Q51" s="21">
        <v>27</v>
      </c>
      <c r="R51" s="21">
        <v>35</v>
      </c>
      <c r="S51" s="21">
        <v>14</v>
      </c>
      <c r="T51" s="21">
        <v>9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103</v>
      </c>
      <c r="C57" s="21">
        <v>132</v>
      </c>
      <c r="D57" s="21">
        <v>150</v>
      </c>
      <c r="E57" s="21">
        <v>118</v>
      </c>
      <c r="F57" s="21">
        <v>125</v>
      </c>
      <c r="G57" s="21">
        <v>129</v>
      </c>
      <c r="H57" s="21">
        <v>123</v>
      </c>
      <c r="I57" s="21">
        <v>117</v>
      </c>
      <c r="J57" s="21">
        <v>113</v>
      </c>
      <c r="K57" s="21">
        <v>110</v>
      </c>
      <c r="L57" s="21">
        <v>93</v>
      </c>
      <c r="M57" s="21">
        <v>91</v>
      </c>
      <c r="N57" s="21">
        <v>118</v>
      </c>
      <c r="O57" s="21">
        <v>117</v>
      </c>
      <c r="P57" s="21">
        <v>116</v>
      </c>
      <c r="Q57" s="21">
        <v>112</v>
      </c>
      <c r="R57" s="21">
        <v>114</v>
      </c>
      <c r="S57" s="21">
        <v>114</v>
      </c>
      <c r="T57" s="21">
        <v>114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182</v>
      </c>
      <c r="C58" s="21">
        <v>209</v>
      </c>
      <c r="D58" s="21">
        <v>209</v>
      </c>
      <c r="E58" s="21">
        <v>172</v>
      </c>
      <c r="F58" s="21">
        <v>134</v>
      </c>
      <c r="G58" s="21">
        <v>162</v>
      </c>
      <c r="H58" s="21">
        <v>137</v>
      </c>
      <c r="I58" s="21">
        <v>124</v>
      </c>
      <c r="J58" s="21">
        <v>115</v>
      </c>
      <c r="K58" s="21">
        <v>83</v>
      </c>
      <c r="L58" s="21">
        <v>69</v>
      </c>
      <c r="M58" s="21">
        <v>77</v>
      </c>
      <c r="N58" s="21">
        <v>48</v>
      </c>
      <c r="O58" s="21">
        <v>19</v>
      </c>
      <c r="P58" s="21">
        <v>71</v>
      </c>
      <c r="Q58" s="21">
        <v>24</v>
      </c>
      <c r="R58" s="21">
        <v>28</v>
      </c>
      <c r="S58" s="21">
        <v>22</v>
      </c>
      <c r="T58" s="21">
        <v>26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41902</v>
      </c>
      <c r="C59" s="21">
        <v>46903</v>
      </c>
      <c r="D59" s="21">
        <v>50202</v>
      </c>
      <c r="E59" s="21">
        <v>53109</v>
      </c>
      <c r="F59" s="21">
        <v>55331</v>
      </c>
      <c r="G59" s="21">
        <v>62144</v>
      </c>
      <c r="H59" s="21">
        <v>67533</v>
      </c>
      <c r="I59" s="21">
        <v>68263</v>
      </c>
      <c r="J59" s="21">
        <v>70918</v>
      </c>
      <c r="K59" s="21">
        <v>82153</v>
      </c>
      <c r="L59" s="21">
        <v>85093</v>
      </c>
      <c r="M59" s="21">
        <v>93117</v>
      </c>
      <c r="N59" s="21">
        <v>97158</v>
      </c>
      <c r="O59" s="21">
        <v>102347</v>
      </c>
      <c r="P59" s="21">
        <v>102039</v>
      </c>
      <c r="Q59" s="21">
        <v>104069</v>
      </c>
      <c r="R59" s="21">
        <v>105409</v>
      </c>
      <c r="S59" s="21">
        <v>107017</v>
      </c>
      <c r="T59" s="21">
        <v>109356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52</v>
      </c>
      <c r="C61" s="21">
        <v>84</v>
      </c>
      <c r="D61" s="21">
        <v>89</v>
      </c>
      <c r="E61" s="21">
        <v>93</v>
      </c>
      <c r="F61" s="21">
        <v>162</v>
      </c>
      <c r="G61" s="21">
        <v>173</v>
      </c>
      <c r="H61" s="21">
        <v>191</v>
      </c>
      <c r="I61" s="21">
        <v>255</v>
      </c>
      <c r="J61" s="21">
        <v>242</v>
      </c>
      <c r="K61" s="21">
        <v>243</v>
      </c>
      <c r="L61" s="21">
        <v>248</v>
      </c>
      <c r="M61" s="21">
        <v>278</v>
      </c>
      <c r="N61" s="21">
        <v>275</v>
      </c>
      <c r="O61" s="21">
        <v>393</v>
      </c>
      <c r="P61" s="21">
        <v>420</v>
      </c>
      <c r="Q61" s="21">
        <v>456</v>
      </c>
      <c r="R61" s="21">
        <v>464</v>
      </c>
      <c r="S61" s="21">
        <v>450</v>
      </c>
      <c r="T61" s="21">
        <v>400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52</v>
      </c>
      <c r="C62" s="21">
        <v>84</v>
      </c>
      <c r="D62" s="21">
        <v>89</v>
      </c>
      <c r="E62" s="21">
        <v>93</v>
      </c>
      <c r="F62" s="21">
        <v>162</v>
      </c>
      <c r="G62" s="21">
        <v>173</v>
      </c>
      <c r="H62" s="21">
        <v>191</v>
      </c>
      <c r="I62" s="21">
        <v>172</v>
      </c>
      <c r="J62" s="21">
        <v>211</v>
      </c>
      <c r="K62" s="21">
        <v>215</v>
      </c>
      <c r="L62" s="21">
        <v>193</v>
      </c>
      <c r="M62" s="21">
        <v>225</v>
      </c>
      <c r="N62" s="21">
        <v>205</v>
      </c>
      <c r="O62" s="21">
        <v>339</v>
      </c>
      <c r="P62" s="21">
        <v>384</v>
      </c>
      <c r="Q62" s="21">
        <v>395</v>
      </c>
      <c r="R62" s="21">
        <v>398</v>
      </c>
      <c r="S62" s="21">
        <v>358</v>
      </c>
      <c r="T62" s="21">
        <v>330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83</v>
      </c>
      <c r="J63" s="21">
        <v>31</v>
      </c>
      <c r="K63" s="21">
        <v>28</v>
      </c>
      <c r="L63" s="21">
        <v>55</v>
      </c>
      <c r="M63" s="21">
        <v>53</v>
      </c>
      <c r="N63" s="21">
        <v>70</v>
      </c>
      <c r="O63" s="21">
        <v>54</v>
      </c>
      <c r="P63" s="21">
        <v>36</v>
      </c>
      <c r="Q63" s="21">
        <v>61</v>
      </c>
      <c r="R63" s="21">
        <v>66</v>
      </c>
      <c r="S63" s="21">
        <v>92</v>
      </c>
      <c r="T63" s="21">
        <v>70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43555</v>
      </c>
      <c r="C64" s="21">
        <v>48771</v>
      </c>
      <c r="D64" s="21">
        <v>52190</v>
      </c>
      <c r="E64" s="21">
        <v>55223</v>
      </c>
      <c r="F64" s="21">
        <v>57526</v>
      </c>
      <c r="G64" s="21">
        <v>64512</v>
      </c>
      <c r="H64" s="21">
        <v>69888</v>
      </c>
      <c r="I64" s="21">
        <v>70804</v>
      </c>
      <c r="J64" s="21">
        <v>73514</v>
      </c>
      <c r="K64" s="21">
        <v>84853</v>
      </c>
      <c r="L64" s="21">
        <v>87931</v>
      </c>
      <c r="M64" s="21">
        <v>96103</v>
      </c>
      <c r="N64" s="21">
        <v>100282</v>
      </c>
      <c r="O64" s="21">
        <v>105728</v>
      </c>
      <c r="P64" s="21">
        <v>105634</v>
      </c>
      <c r="Q64" s="21">
        <v>107745</v>
      </c>
      <c r="R64" s="21">
        <v>109108</v>
      </c>
      <c r="S64" s="21">
        <v>110817</v>
      </c>
      <c r="T64" s="21">
        <v>113070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946</v>
      </c>
      <c r="C66" s="21">
        <v>1002</v>
      </c>
      <c r="D66" s="21">
        <v>1188</v>
      </c>
      <c r="E66" s="21">
        <v>1306</v>
      </c>
      <c r="F66" s="21">
        <v>1446</v>
      </c>
      <c r="G66" s="21">
        <v>1986</v>
      </c>
      <c r="H66" s="21">
        <v>2022</v>
      </c>
      <c r="I66" s="21">
        <v>2119</v>
      </c>
      <c r="J66" s="21">
        <v>2481</v>
      </c>
      <c r="K66" s="21">
        <v>2750</v>
      </c>
      <c r="L66" s="21">
        <v>2744</v>
      </c>
      <c r="M66" s="21">
        <v>2896</v>
      </c>
      <c r="N66" s="21">
        <v>2909</v>
      </c>
      <c r="O66" s="21">
        <v>2956</v>
      </c>
      <c r="P66" s="21">
        <v>2469</v>
      </c>
      <c r="Q66" s="21">
        <v>2039</v>
      </c>
      <c r="R66" s="21">
        <v>1549</v>
      </c>
      <c r="S66" s="21">
        <v>2436</v>
      </c>
      <c r="T66" s="21">
        <v>3444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392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946</v>
      </c>
      <c r="C68" s="21">
        <v>1002</v>
      </c>
      <c r="D68" s="21">
        <v>1188</v>
      </c>
      <c r="E68" s="21">
        <v>1306</v>
      </c>
      <c r="F68" s="21">
        <v>1446</v>
      </c>
      <c r="G68" s="21">
        <v>1986</v>
      </c>
      <c r="H68" s="21">
        <v>2022</v>
      </c>
      <c r="I68" s="21">
        <v>2119</v>
      </c>
      <c r="J68" s="21">
        <v>2481</v>
      </c>
      <c r="K68" s="21">
        <v>2750</v>
      </c>
      <c r="L68" s="21">
        <v>2744</v>
      </c>
      <c r="M68" s="21">
        <v>2896</v>
      </c>
      <c r="N68" s="21">
        <v>2909</v>
      </c>
      <c r="O68" s="21">
        <v>2956</v>
      </c>
      <c r="P68" s="21">
        <v>2469</v>
      </c>
      <c r="Q68" s="21">
        <v>2039</v>
      </c>
      <c r="R68" s="21">
        <v>1549</v>
      </c>
      <c r="S68" s="21">
        <v>2436</v>
      </c>
      <c r="T68" s="21">
        <v>3444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2686</v>
      </c>
      <c r="C69" s="21">
        <v>1731</v>
      </c>
      <c r="D69" s="21">
        <v>2562</v>
      </c>
      <c r="E69" s="21">
        <v>2159</v>
      </c>
      <c r="F69" s="21">
        <v>1440</v>
      </c>
      <c r="G69" s="21">
        <v>614</v>
      </c>
      <c r="H69" s="21">
        <v>4428</v>
      </c>
      <c r="I69" s="21">
        <v>2980</v>
      </c>
      <c r="J69" s="21">
        <v>6228</v>
      </c>
      <c r="K69" s="21">
        <v>275</v>
      </c>
      <c r="L69" s="21">
        <v>435</v>
      </c>
      <c r="M69" s="21">
        <v>286</v>
      </c>
      <c r="N69" s="21">
        <v>99</v>
      </c>
      <c r="O69" s="21">
        <v>4426</v>
      </c>
      <c r="P69" s="21">
        <v>964</v>
      </c>
      <c r="Q69" s="21">
        <v>14</v>
      </c>
      <c r="R69" s="21">
        <v>15</v>
      </c>
      <c r="S69" s="21">
        <v>16</v>
      </c>
      <c r="T69" s="21">
        <v>12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6</v>
      </c>
      <c r="C70" s="21">
        <v>8</v>
      </c>
      <c r="D70" s="21">
        <v>10</v>
      </c>
      <c r="E70" s="21">
        <v>11</v>
      </c>
      <c r="F70" s="21">
        <v>4</v>
      </c>
      <c r="G70" s="21">
        <v>2</v>
      </c>
      <c r="H70" s="21">
        <v>43</v>
      </c>
      <c r="I70" s="21">
        <v>1</v>
      </c>
      <c r="J70" s="21">
        <v>60</v>
      </c>
      <c r="K70" s="21">
        <v>23</v>
      </c>
      <c r="L70" s="21">
        <v>32</v>
      </c>
      <c r="M70" s="21">
        <v>15</v>
      </c>
      <c r="N70" s="21">
        <v>16</v>
      </c>
      <c r="O70" s="21">
        <v>26</v>
      </c>
      <c r="P70" s="21">
        <v>13</v>
      </c>
      <c r="Q70" s="21">
        <v>14</v>
      </c>
      <c r="R70" s="21">
        <v>15</v>
      </c>
      <c r="S70" s="21">
        <v>16</v>
      </c>
      <c r="T70" s="21">
        <v>12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392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2680</v>
      </c>
      <c r="C73" s="21">
        <v>1723</v>
      </c>
      <c r="D73" s="21">
        <v>2552</v>
      </c>
      <c r="E73" s="21">
        <v>2148</v>
      </c>
      <c r="F73" s="21">
        <v>1436</v>
      </c>
      <c r="G73" s="21">
        <v>612</v>
      </c>
      <c r="H73" s="21">
        <v>4385</v>
      </c>
      <c r="I73" s="21">
        <v>2979</v>
      </c>
      <c r="J73" s="21">
        <v>6168</v>
      </c>
      <c r="K73" s="21">
        <v>252</v>
      </c>
      <c r="L73" s="21">
        <v>403</v>
      </c>
      <c r="M73" s="21">
        <v>271</v>
      </c>
      <c r="N73" s="21">
        <v>83</v>
      </c>
      <c r="O73" s="21">
        <v>4400</v>
      </c>
      <c r="P73" s="21">
        <v>951</v>
      </c>
      <c r="Q73" s="21">
        <v>0</v>
      </c>
      <c r="R73" s="21">
        <v>0</v>
      </c>
      <c r="S73" s="21">
        <v>0</v>
      </c>
      <c r="T73" s="21"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3632</v>
      </c>
      <c r="C74" s="21">
        <v>2733</v>
      </c>
      <c r="D74" s="21">
        <v>3750</v>
      </c>
      <c r="E74" s="21">
        <v>3465</v>
      </c>
      <c r="F74" s="21">
        <v>2886</v>
      </c>
      <c r="G74" s="21">
        <v>2600</v>
      </c>
      <c r="H74" s="21">
        <v>6450</v>
      </c>
      <c r="I74" s="21">
        <v>5099</v>
      </c>
      <c r="J74" s="21">
        <v>8709</v>
      </c>
      <c r="K74" s="21">
        <v>3025</v>
      </c>
      <c r="L74" s="21">
        <v>3179</v>
      </c>
      <c r="M74" s="21">
        <v>3182</v>
      </c>
      <c r="N74" s="21">
        <v>3008</v>
      </c>
      <c r="O74" s="21">
        <v>7382</v>
      </c>
      <c r="P74" s="21">
        <v>3433</v>
      </c>
      <c r="Q74" s="21">
        <v>2053</v>
      </c>
      <c r="R74" s="21">
        <v>1564</v>
      </c>
      <c r="S74" s="21">
        <v>2452</v>
      </c>
      <c r="T74" s="21">
        <v>3456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47187</v>
      </c>
      <c r="C75" s="21">
        <v>51504</v>
      </c>
      <c r="D75" s="21">
        <v>55940</v>
      </c>
      <c r="E75" s="21">
        <v>58688</v>
      </c>
      <c r="F75" s="21">
        <v>60412</v>
      </c>
      <c r="G75" s="21">
        <v>67112</v>
      </c>
      <c r="H75" s="21">
        <v>76338</v>
      </c>
      <c r="I75" s="21">
        <v>75903</v>
      </c>
      <c r="J75" s="21">
        <v>82223</v>
      </c>
      <c r="K75" s="21">
        <v>87878</v>
      </c>
      <c r="L75" s="21">
        <v>91110</v>
      </c>
      <c r="M75" s="21">
        <v>99285</v>
      </c>
      <c r="N75" s="21">
        <v>103290</v>
      </c>
      <c r="O75" s="21">
        <v>113110</v>
      </c>
      <c r="P75" s="21">
        <v>109067</v>
      </c>
      <c r="Q75" s="21">
        <v>109798</v>
      </c>
      <c r="R75" s="21">
        <v>110672</v>
      </c>
      <c r="S75" s="21">
        <v>113269</v>
      </c>
      <c r="T75" s="21">
        <v>116526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-3390</v>
      </c>
      <c r="C76" s="21">
        <v>-1964</v>
      </c>
      <c r="D76" s="21">
        <v>-2642</v>
      </c>
      <c r="E76" s="21">
        <v>-1569</v>
      </c>
      <c r="F76" s="21">
        <v>-2226</v>
      </c>
      <c r="G76" s="21">
        <v>-2299</v>
      </c>
      <c r="H76" s="21">
        <v>-3940</v>
      </c>
      <c r="I76" s="21">
        <v>-7314</v>
      </c>
      <c r="J76" s="21">
        <v>-7058</v>
      </c>
      <c r="K76" s="21">
        <v>-3945</v>
      </c>
      <c r="L76" s="21">
        <v>-7074</v>
      </c>
      <c r="M76" s="21">
        <v>-4206</v>
      </c>
      <c r="N76" s="21">
        <v>-516</v>
      </c>
      <c r="O76" s="21">
        <v>-1482</v>
      </c>
      <c r="P76" s="21">
        <v>-2867</v>
      </c>
      <c r="Q76" s="21">
        <v>-3129</v>
      </c>
      <c r="R76" s="21">
        <v>-515</v>
      </c>
      <c r="S76" s="21">
        <v>2765</v>
      </c>
      <c r="T76" s="21">
        <v>5338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-1066</v>
      </c>
      <c r="C77" s="21">
        <v>-764</v>
      </c>
      <c r="D77" s="21">
        <v>-564</v>
      </c>
      <c r="E77" s="21">
        <v>-64</v>
      </c>
      <c r="F77" s="21">
        <v>-1442</v>
      </c>
      <c r="G77" s="21">
        <v>-2080</v>
      </c>
      <c r="H77" s="21">
        <v>60</v>
      </c>
      <c r="I77" s="21">
        <v>-4574</v>
      </c>
      <c r="J77" s="21">
        <v>-819</v>
      </c>
      <c r="K77" s="21">
        <v>-3516</v>
      </c>
      <c r="L77" s="21">
        <v>-6744</v>
      </c>
      <c r="M77" s="21">
        <v>-3870</v>
      </c>
      <c r="N77" s="21">
        <v>-866</v>
      </c>
      <c r="O77" s="21">
        <v>2387</v>
      </c>
      <c r="P77" s="21">
        <v>-3651</v>
      </c>
      <c r="Q77" s="21">
        <v>-4881</v>
      </c>
      <c r="R77" s="21">
        <v>-1743</v>
      </c>
      <c r="S77" s="21">
        <v>2165</v>
      </c>
      <c r="T77" s="21">
        <v>6019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0" ht="12.75">
      <c r="A80" s="10" t="s">
        <v>388</v>
      </c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4" width="7.7109375" style="112" customWidth="1"/>
    <col min="25" max="16384" width="8.8515625" style="112" customWidth="1"/>
  </cols>
  <sheetData>
    <row r="1" spans="1:12" ht="12" customHeight="1">
      <c r="A1" s="156" t="s">
        <v>390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337</v>
      </c>
      <c r="C6" s="21">
        <v>406</v>
      </c>
      <c r="D6" s="21">
        <v>439</v>
      </c>
      <c r="E6" s="21">
        <v>631</v>
      </c>
      <c r="F6" s="21">
        <v>708</v>
      </c>
      <c r="G6" s="21">
        <v>897</v>
      </c>
      <c r="H6" s="21">
        <v>653</v>
      </c>
      <c r="I6" s="21">
        <v>677</v>
      </c>
      <c r="J6" s="21">
        <v>623</v>
      </c>
      <c r="K6" s="21">
        <v>646</v>
      </c>
      <c r="L6" s="21">
        <v>710</v>
      </c>
      <c r="M6" s="21">
        <v>707</v>
      </c>
      <c r="N6" s="21">
        <v>790</v>
      </c>
      <c r="O6" s="21">
        <v>859</v>
      </c>
      <c r="P6" s="21">
        <v>871</v>
      </c>
      <c r="Q6" s="21">
        <v>881</v>
      </c>
      <c r="R6" s="21">
        <v>870</v>
      </c>
      <c r="S6" s="21">
        <v>925</v>
      </c>
      <c r="T6" s="21">
        <v>894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280</v>
      </c>
      <c r="C7" s="21">
        <v>300</v>
      </c>
      <c r="D7" s="21">
        <v>332</v>
      </c>
      <c r="E7" s="21">
        <v>324</v>
      </c>
      <c r="F7" s="21">
        <v>341</v>
      </c>
      <c r="G7" s="21">
        <v>352</v>
      </c>
      <c r="H7" s="21">
        <v>375</v>
      </c>
      <c r="I7" s="21">
        <v>378</v>
      </c>
      <c r="J7" s="21">
        <v>377</v>
      </c>
      <c r="K7" s="21">
        <v>408</v>
      </c>
      <c r="L7" s="21">
        <v>427</v>
      </c>
      <c r="M7" s="21">
        <v>443</v>
      </c>
      <c r="N7" s="21">
        <v>453</v>
      </c>
      <c r="O7" s="21">
        <v>465</v>
      </c>
      <c r="P7" s="21">
        <v>448</v>
      </c>
      <c r="Q7" s="21">
        <v>454</v>
      </c>
      <c r="R7" s="21">
        <v>448</v>
      </c>
      <c r="S7" s="21">
        <v>443</v>
      </c>
      <c r="T7" s="21">
        <v>440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901</v>
      </c>
      <c r="C8" s="21">
        <v>817</v>
      </c>
      <c r="D8" s="21">
        <v>953</v>
      </c>
      <c r="E8" s="21">
        <v>1161</v>
      </c>
      <c r="F8" s="21">
        <v>1314</v>
      </c>
      <c r="G8" s="21">
        <v>1312</v>
      </c>
      <c r="H8" s="21">
        <v>1394</v>
      </c>
      <c r="I8" s="21">
        <v>1327</v>
      </c>
      <c r="J8" s="21">
        <v>1444</v>
      </c>
      <c r="K8" s="21">
        <v>1515</v>
      </c>
      <c r="L8" s="21">
        <v>1394</v>
      </c>
      <c r="M8" s="21">
        <v>1467</v>
      </c>
      <c r="N8" s="21">
        <v>1577</v>
      </c>
      <c r="O8" s="21">
        <v>1355</v>
      </c>
      <c r="P8" s="21">
        <v>1422</v>
      </c>
      <c r="Q8" s="21">
        <v>1442</v>
      </c>
      <c r="R8" s="21">
        <v>1581</v>
      </c>
      <c r="S8" s="21">
        <v>1823</v>
      </c>
      <c r="T8" s="21">
        <v>1779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18</v>
      </c>
      <c r="C9" s="21">
        <v>20</v>
      </c>
      <c r="D9" s="21">
        <v>19</v>
      </c>
      <c r="E9" s="21">
        <v>18</v>
      </c>
      <c r="F9" s="21">
        <v>12</v>
      </c>
      <c r="G9" s="21">
        <v>13</v>
      </c>
      <c r="H9" s="21">
        <v>18</v>
      </c>
      <c r="I9" s="21">
        <v>17</v>
      </c>
      <c r="J9" s="21">
        <v>11</v>
      </c>
      <c r="K9" s="21">
        <v>13</v>
      </c>
      <c r="L9" s="21">
        <v>16</v>
      </c>
      <c r="M9" s="21">
        <v>11</v>
      </c>
      <c r="N9" s="21">
        <v>12</v>
      </c>
      <c r="O9" s="21">
        <v>19</v>
      </c>
      <c r="P9" s="21">
        <v>39</v>
      </c>
      <c r="Q9" s="21">
        <v>27</v>
      </c>
      <c r="R9" s="21">
        <v>35</v>
      </c>
      <c r="S9" s="21">
        <v>14</v>
      </c>
      <c r="T9" s="21">
        <v>9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103</v>
      </c>
      <c r="C16" s="21">
        <v>132</v>
      </c>
      <c r="D16" s="21">
        <v>150</v>
      </c>
      <c r="E16" s="21">
        <v>118</v>
      </c>
      <c r="F16" s="21">
        <v>125</v>
      </c>
      <c r="G16" s="21">
        <v>129</v>
      </c>
      <c r="H16" s="21">
        <v>123</v>
      </c>
      <c r="I16" s="21">
        <v>117</v>
      </c>
      <c r="J16" s="21">
        <v>113</v>
      </c>
      <c r="K16" s="21">
        <v>110</v>
      </c>
      <c r="L16" s="21">
        <v>93</v>
      </c>
      <c r="M16" s="21">
        <v>91</v>
      </c>
      <c r="N16" s="21">
        <v>118</v>
      </c>
      <c r="O16" s="21">
        <v>117</v>
      </c>
      <c r="P16" s="21">
        <v>116</v>
      </c>
      <c r="Q16" s="21">
        <v>112</v>
      </c>
      <c r="R16" s="21">
        <v>114</v>
      </c>
      <c r="S16" s="21">
        <v>114</v>
      </c>
      <c r="T16" s="21">
        <v>114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103</v>
      </c>
      <c r="C18" s="21">
        <v>132</v>
      </c>
      <c r="D18" s="21">
        <v>150</v>
      </c>
      <c r="E18" s="21">
        <v>118</v>
      </c>
      <c r="F18" s="21">
        <v>125</v>
      </c>
      <c r="G18" s="21">
        <v>129</v>
      </c>
      <c r="H18" s="21">
        <v>123</v>
      </c>
      <c r="I18" s="21">
        <v>117</v>
      </c>
      <c r="J18" s="21">
        <v>113</v>
      </c>
      <c r="K18" s="21">
        <v>110</v>
      </c>
      <c r="L18" s="21">
        <v>93</v>
      </c>
      <c r="M18" s="21">
        <v>91</v>
      </c>
      <c r="N18" s="21">
        <v>118</v>
      </c>
      <c r="O18" s="21">
        <v>117</v>
      </c>
      <c r="P18" s="21">
        <v>116</v>
      </c>
      <c r="Q18" s="21">
        <v>112</v>
      </c>
      <c r="R18" s="21">
        <v>114</v>
      </c>
      <c r="S18" s="21">
        <v>114</v>
      </c>
      <c r="T18" s="21">
        <v>114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182</v>
      </c>
      <c r="C19" s="21">
        <v>209</v>
      </c>
      <c r="D19" s="21">
        <v>209</v>
      </c>
      <c r="E19" s="21">
        <v>172</v>
      </c>
      <c r="F19" s="21">
        <v>134</v>
      </c>
      <c r="G19" s="21">
        <v>162</v>
      </c>
      <c r="H19" s="21">
        <v>137</v>
      </c>
      <c r="I19" s="21">
        <v>124</v>
      </c>
      <c r="J19" s="21">
        <v>115</v>
      </c>
      <c r="K19" s="21">
        <v>83</v>
      </c>
      <c r="L19" s="21">
        <v>69</v>
      </c>
      <c r="M19" s="21">
        <v>77</v>
      </c>
      <c r="N19" s="21">
        <v>48</v>
      </c>
      <c r="O19" s="21">
        <v>19</v>
      </c>
      <c r="P19" s="21">
        <v>71</v>
      </c>
      <c r="Q19" s="21">
        <v>24</v>
      </c>
      <c r="R19" s="21">
        <v>28</v>
      </c>
      <c r="S19" s="21">
        <v>22</v>
      </c>
      <c r="T19" s="21">
        <v>26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41902</v>
      </c>
      <c r="C20" s="21">
        <v>46903</v>
      </c>
      <c r="D20" s="21">
        <v>50202</v>
      </c>
      <c r="E20" s="21">
        <v>53109</v>
      </c>
      <c r="F20" s="21">
        <v>55331</v>
      </c>
      <c r="G20" s="21">
        <v>62144</v>
      </c>
      <c r="H20" s="21">
        <v>67533</v>
      </c>
      <c r="I20" s="21">
        <v>68263</v>
      </c>
      <c r="J20" s="21">
        <v>70918</v>
      </c>
      <c r="K20" s="21">
        <v>82153</v>
      </c>
      <c r="L20" s="21">
        <v>85093</v>
      </c>
      <c r="M20" s="21">
        <v>93117</v>
      </c>
      <c r="N20" s="21">
        <v>97158</v>
      </c>
      <c r="O20" s="21">
        <v>102347</v>
      </c>
      <c r="P20" s="21">
        <v>102039</v>
      </c>
      <c r="Q20" s="21">
        <v>104069</v>
      </c>
      <c r="R20" s="21">
        <v>105409</v>
      </c>
      <c r="S20" s="21">
        <v>107017</v>
      </c>
      <c r="T20" s="21">
        <v>109356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52</v>
      </c>
      <c r="C22" s="21">
        <v>84</v>
      </c>
      <c r="D22" s="21">
        <v>89</v>
      </c>
      <c r="E22" s="21">
        <v>93</v>
      </c>
      <c r="F22" s="21">
        <v>162</v>
      </c>
      <c r="G22" s="21">
        <v>173</v>
      </c>
      <c r="H22" s="21">
        <v>191</v>
      </c>
      <c r="I22" s="21">
        <v>255</v>
      </c>
      <c r="J22" s="21">
        <v>242</v>
      </c>
      <c r="K22" s="21">
        <v>243</v>
      </c>
      <c r="L22" s="21">
        <v>248</v>
      </c>
      <c r="M22" s="21">
        <v>278</v>
      </c>
      <c r="N22" s="21">
        <v>275</v>
      </c>
      <c r="O22" s="21">
        <v>393</v>
      </c>
      <c r="P22" s="21">
        <v>420</v>
      </c>
      <c r="Q22" s="21">
        <v>456</v>
      </c>
      <c r="R22" s="21">
        <v>464</v>
      </c>
      <c r="S22" s="21">
        <v>450</v>
      </c>
      <c r="T22" s="21">
        <v>400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52</v>
      </c>
      <c r="C23" s="21">
        <v>84</v>
      </c>
      <c r="D23" s="21">
        <v>89</v>
      </c>
      <c r="E23" s="21">
        <v>93</v>
      </c>
      <c r="F23" s="21">
        <v>162</v>
      </c>
      <c r="G23" s="21">
        <v>173</v>
      </c>
      <c r="H23" s="21">
        <v>191</v>
      </c>
      <c r="I23" s="21">
        <v>172</v>
      </c>
      <c r="J23" s="21">
        <v>211</v>
      </c>
      <c r="K23" s="21">
        <v>215</v>
      </c>
      <c r="L23" s="21">
        <v>193</v>
      </c>
      <c r="M23" s="21">
        <v>225</v>
      </c>
      <c r="N23" s="21">
        <v>205</v>
      </c>
      <c r="O23" s="21">
        <v>339</v>
      </c>
      <c r="P23" s="21">
        <v>384</v>
      </c>
      <c r="Q23" s="21">
        <v>395</v>
      </c>
      <c r="R23" s="21">
        <v>398</v>
      </c>
      <c r="S23" s="21">
        <v>358</v>
      </c>
      <c r="T23" s="21">
        <v>330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83</v>
      </c>
      <c r="J24" s="21">
        <v>31</v>
      </c>
      <c r="K24" s="21">
        <v>28</v>
      </c>
      <c r="L24" s="21">
        <v>55</v>
      </c>
      <c r="M24" s="21">
        <v>53</v>
      </c>
      <c r="N24" s="21">
        <v>70</v>
      </c>
      <c r="O24" s="21">
        <v>54</v>
      </c>
      <c r="P24" s="21">
        <v>36</v>
      </c>
      <c r="Q24" s="21">
        <v>61</v>
      </c>
      <c r="R24" s="21">
        <v>66</v>
      </c>
      <c r="S24" s="21">
        <v>92</v>
      </c>
      <c r="T24" s="21">
        <v>70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43775</v>
      </c>
      <c r="C25" s="21">
        <v>48871</v>
      </c>
      <c r="D25" s="21">
        <v>52393</v>
      </c>
      <c r="E25" s="21">
        <v>55626</v>
      </c>
      <c r="F25" s="21">
        <v>58127</v>
      </c>
      <c r="G25" s="21">
        <v>65182</v>
      </c>
      <c r="H25" s="21">
        <v>70424</v>
      </c>
      <c r="I25" s="21">
        <v>71158</v>
      </c>
      <c r="J25" s="21">
        <v>73843</v>
      </c>
      <c r="K25" s="21">
        <v>85171</v>
      </c>
      <c r="L25" s="21">
        <v>88050</v>
      </c>
      <c r="M25" s="21">
        <v>96191</v>
      </c>
      <c r="N25" s="21">
        <v>100431</v>
      </c>
      <c r="O25" s="21">
        <v>105574</v>
      </c>
      <c r="P25" s="21">
        <v>105426</v>
      </c>
      <c r="Q25" s="21">
        <v>107465</v>
      </c>
      <c r="R25" s="21">
        <v>108949</v>
      </c>
      <c r="S25" s="21">
        <v>110808</v>
      </c>
      <c r="T25" s="21">
        <v>113018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946</v>
      </c>
      <c r="C27" s="21">
        <v>1002</v>
      </c>
      <c r="D27" s="21">
        <v>1188</v>
      </c>
      <c r="E27" s="21">
        <v>1306</v>
      </c>
      <c r="F27" s="21">
        <v>1446</v>
      </c>
      <c r="G27" s="21">
        <v>1986</v>
      </c>
      <c r="H27" s="21">
        <v>2022</v>
      </c>
      <c r="I27" s="21">
        <v>2119</v>
      </c>
      <c r="J27" s="21">
        <v>2481</v>
      </c>
      <c r="K27" s="21">
        <v>2750</v>
      </c>
      <c r="L27" s="21">
        <v>2744</v>
      </c>
      <c r="M27" s="21">
        <v>2896</v>
      </c>
      <c r="N27" s="21">
        <v>2909</v>
      </c>
      <c r="O27" s="21">
        <v>2956</v>
      </c>
      <c r="P27" s="21">
        <v>2469</v>
      </c>
      <c r="Q27" s="21">
        <v>2039</v>
      </c>
      <c r="R27" s="21">
        <v>1549</v>
      </c>
      <c r="S27" s="21">
        <v>2436</v>
      </c>
      <c r="T27" s="21">
        <v>3444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392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946</v>
      </c>
      <c r="C29" s="21">
        <v>1002</v>
      </c>
      <c r="D29" s="21">
        <v>1188</v>
      </c>
      <c r="E29" s="21">
        <v>1306</v>
      </c>
      <c r="F29" s="21">
        <v>1446</v>
      </c>
      <c r="G29" s="21">
        <v>1986</v>
      </c>
      <c r="H29" s="21">
        <v>2022</v>
      </c>
      <c r="I29" s="21">
        <v>2119</v>
      </c>
      <c r="J29" s="21">
        <v>2481</v>
      </c>
      <c r="K29" s="21">
        <v>2750</v>
      </c>
      <c r="L29" s="21">
        <v>2744</v>
      </c>
      <c r="M29" s="21">
        <v>2896</v>
      </c>
      <c r="N29" s="21">
        <v>2909</v>
      </c>
      <c r="O29" s="21">
        <v>2956</v>
      </c>
      <c r="P29" s="21">
        <v>2469</v>
      </c>
      <c r="Q29" s="21">
        <v>2039</v>
      </c>
      <c r="R29" s="21">
        <v>1549</v>
      </c>
      <c r="S29" s="21">
        <v>2436</v>
      </c>
      <c r="T29" s="21">
        <v>3444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2686</v>
      </c>
      <c r="C30" s="21">
        <v>1731</v>
      </c>
      <c r="D30" s="21">
        <v>2562</v>
      </c>
      <c r="E30" s="21">
        <v>2159</v>
      </c>
      <c r="F30" s="21">
        <v>1440</v>
      </c>
      <c r="G30" s="21">
        <v>614</v>
      </c>
      <c r="H30" s="21">
        <v>4428</v>
      </c>
      <c r="I30" s="21">
        <v>2980</v>
      </c>
      <c r="J30" s="21">
        <v>6228</v>
      </c>
      <c r="K30" s="21">
        <v>275</v>
      </c>
      <c r="L30" s="21">
        <v>435</v>
      </c>
      <c r="M30" s="21">
        <v>286</v>
      </c>
      <c r="N30" s="21">
        <v>99</v>
      </c>
      <c r="O30" s="21">
        <v>4426</v>
      </c>
      <c r="P30" s="21">
        <v>964</v>
      </c>
      <c r="Q30" s="21">
        <v>14</v>
      </c>
      <c r="R30" s="21">
        <v>15</v>
      </c>
      <c r="S30" s="21">
        <v>16</v>
      </c>
      <c r="T30" s="21">
        <v>12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6</v>
      </c>
      <c r="C31" s="21">
        <v>8</v>
      </c>
      <c r="D31" s="21">
        <v>10</v>
      </c>
      <c r="E31" s="21">
        <v>11</v>
      </c>
      <c r="F31" s="21">
        <v>4</v>
      </c>
      <c r="G31" s="21">
        <v>2</v>
      </c>
      <c r="H31" s="21">
        <v>43</v>
      </c>
      <c r="I31" s="21">
        <v>1</v>
      </c>
      <c r="J31" s="21">
        <v>60</v>
      </c>
      <c r="K31" s="21">
        <v>23</v>
      </c>
      <c r="L31" s="21">
        <v>32</v>
      </c>
      <c r="M31" s="21">
        <v>15</v>
      </c>
      <c r="N31" s="21">
        <v>16</v>
      </c>
      <c r="O31" s="21">
        <v>26</v>
      </c>
      <c r="P31" s="21">
        <v>13</v>
      </c>
      <c r="Q31" s="21">
        <v>14</v>
      </c>
      <c r="R31" s="21">
        <v>15</v>
      </c>
      <c r="S31" s="21">
        <v>16</v>
      </c>
      <c r="T31" s="21">
        <v>12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22" t="s">
        <v>392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2680</v>
      </c>
      <c r="C34" s="21">
        <v>1723</v>
      </c>
      <c r="D34" s="21">
        <v>2552</v>
      </c>
      <c r="E34" s="21">
        <v>2148</v>
      </c>
      <c r="F34" s="21">
        <v>1436</v>
      </c>
      <c r="G34" s="21">
        <v>612</v>
      </c>
      <c r="H34" s="21">
        <v>4385</v>
      </c>
      <c r="I34" s="21">
        <v>2979</v>
      </c>
      <c r="J34" s="21">
        <v>6168</v>
      </c>
      <c r="K34" s="21">
        <v>252</v>
      </c>
      <c r="L34" s="21">
        <v>403</v>
      </c>
      <c r="M34" s="21">
        <v>271</v>
      </c>
      <c r="N34" s="21">
        <v>83</v>
      </c>
      <c r="O34" s="21">
        <v>4400</v>
      </c>
      <c r="P34" s="21">
        <v>951</v>
      </c>
      <c r="Q34" s="21">
        <v>0</v>
      </c>
      <c r="R34" s="21">
        <v>0</v>
      </c>
      <c r="S34" s="21">
        <v>0</v>
      </c>
      <c r="T34" s="21"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3632</v>
      </c>
      <c r="C35" s="21">
        <v>2733</v>
      </c>
      <c r="D35" s="21">
        <v>3750</v>
      </c>
      <c r="E35" s="21">
        <v>3465</v>
      </c>
      <c r="F35" s="21">
        <v>2886</v>
      </c>
      <c r="G35" s="21">
        <v>2600</v>
      </c>
      <c r="H35" s="21">
        <v>6450</v>
      </c>
      <c r="I35" s="21">
        <v>5099</v>
      </c>
      <c r="J35" s="21">
        <v>8709</v>
      </c>
      <c r="K35" s="21">
        <v>3025</v>
      </c>
      <c r="L35" s="21">
        <v>3179</v>
      </c>
      <c r="M35" s="21">
        <v>3182</v>
      </c>
      <c r="N35" s="21">
        <v>3008</v>
      </c>
      <c r="O35" s="21">
        <v>7382</v>
      </c>
      <c r="P35" s="21">
        <v>3433</v>
      </c>
      <c r="Q35" s="21">
        <v>2053</v>
      </c>
      <c r="R35" s="21">
        <v>1564</v>
      </c>
      <c r="S35" s="21">
        <v>2452</v>
      </c>
      <c r="T35" s="21">
        <v>3456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47407</v>
      </c>
      <c r="C36" s="21">
        <v>51604</v>
      </c>
      <c r="D36" s="21">
        <v>56143</v>
      </c>
      <c r="E36" s="21">
        <v>59091</v>
      </c>
      <c r="F36" s="21">
        <v>61013</v>
      </c>
      <c r="G36" s="21">
        <v>67782</v>
      </c>
      <c r="H36" s="21">
        <v>76874</v>
      </c>
      <c r="I36" s="21">
        <v>76257</v>
      </c>
      <c r="J36" s="21">
        <v>82552</v>
      </c>
      <c r="K36" s="21">
        <v>88196</v>
      </c>
      <c r="L36" s="21">
        <v>91229</v>
      </c>
      <c r="M36" s="21">
        <v>99373</v>
      </c>
      <c r="N36" s="21">
        <v>103439</v>
      </c>
      <c r="O36" s="21">
        <v>112956</v>
      </c>
      <c r="P36" s="21">
        <v>108859</v>
      </c>
      <c r="Q36" s="21">
        <v>109518</v>
      </c>
      <c r="R36" s="21">
        <v>110513</v>
      </c>
      <c r="S36" s="21">
        <v>113260</v>
      </c>
      <c r="T36" s="21">
        <v>116474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20253</v>
      </c>
      <c r="C39" s="21">
        <v>21903</v>
      </c>
      <c r="D39" s="21">
        <v>24972</v>
      </c>
      <c r="E39" s="21">
        <v>23603</v>
      </c>
      <c r="F39" s="21">
        <v>24245</v>
      </c>
      <c r="G39" s="21">
        <v>26599</v>
      </c>
      <c r="H39" s="21">
        <v>28133</v>
      </c>
      <c r="I39" s="21">
        <v>28904</v>
      </c>
      <c r="J39" s="21">
        <v>29171</v>
      </c>
      <c r="K39" s="21">
        <v>32051</v>
      </c>
      <c r="L39" s="21">
        <v>33348</v>
      </c>
      <c r="M39" s="21">
        <v>36012</v>
      </c>
      <c r="N39" s="21">
        <v>34039</v>
      </c>
      <c r="O39" s="21">
        <v>37480</v>
      </c>
      <c r="P39" s="21">
        <v>36281</v>
      </c>
      <c r="Q39" s="21">
        <v>37343</v>
      </c>
      <c r="R39" s="21">
        <v>36295</v>
      </c>
      <c r="S39" s="21">
        <v>35657</v>
      </c>
      <c r="T39" s="21">
        <v>35267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14939</v>
      </c>
      <c r="C40" s="21">
        <v>15899</v>
      </c>
      <c r="D40" s="21">
        <v>17847</v>
      </c>
      <c r="E40" s="21">
        <v>17591</v>
      </c>
      <c r="F40" s="21">
        <v>18217</v>
      </c>
      <c r="G40" s="21">
        <v>19996</v>
      </c>
      <c r="H40" s="21">
        <v>21168</v>
      </c>
      <c r="I40" s="21">
        <v>21755</v>
      </c>
      <c r="J40" s="21">
        <v>21964</v>
      </c>
      <c r="K40" s="21">
        <v>24146</v>
      </c>
      <c r="L40" s="21">
        <v>25068</v>
      </c>
      <c r="M40" s="21">
        <v>27080</v>
      </c>
      <c r="N40" s="21">
        <v>25564</v>
      </c>
      <c r="O40" s="21">
        <v>28162</v>
      </c>
      <c r="P40" s="21">
        <v>27258</v>
      </c>
      <c r="Q40" s="21">
        <v>28063</v>
      </c>
      <c r="R40" s="21">
        <v>27271</v>
      </c>
      <c r="S40" s="21">
        <v>26789</v>
      </c>
      <c r="T40" s="21">
        <v>26495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5314</v>
      </c>
      <c r="C41" s="21">
        <v>6004</v>
      </c>
      <c r="D41" s="21">
        <v>7125</v>
      </c>
      <c r="E41" s="21">
        <v>6012</v>
      </c>
      <c r="F41" s="21">
        <v>6028</v>
      </c>
      <c r="G41" s="21">
        <v>6603</v>
      </c>
      <c r="H41" s="21">
        <v>6965</v>
      </c>
      <c r="I41" s="21">
        <v>7149</v>
      </c>
      <c r="J41" s="21">
        <v>7207</v>
      </c>
      <c r="K41" s="21">
        <v>7905</v>
      </c>
      <c r="L41" s="21">
        <v>8280</v>
      </c>
      <c r="M41" s="21">
        <v>8932</v>
      </c>
      <c r="N41" s="21">
        <v>8475</v>
      </c>
      <c r="O41" s="21">
        <v>9318</v>
      </c>
      <c r="P41" s="21">
        <v>9023</v>
      </c>
      <c r="Q41" s="21">
        <v>9280</v>
      </c>
      <c r="R41" s="21">
        <v>9024</v>
      </c>
      <c r="S41" s="21">
        <v>8868</v>
      </c>
      <c r="T41" s="21">
        <v>8772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5211</v>
      </c>
      <c r="C42" s="21">
        <v>5872</v>
      </c>
      <c r="D42" s="21">
        <v>6975</v>
      </c>
      <c r="E42" s="21">
        <v>5894</v>
      </c>
      <c r="F42" s="21">
        <v>5903</v>
      </c>
      <c r="G42" s="21">
        <v>6474</v>
      </c>
      <c r="H42" s="21">
        <v>6842</v>
      </c>
      <c r="I42" s="21">
        <v>7032</v>
      </c>
      <c r="J42" s="21">
        <v>7094</v>
      </c>
      <c r="K42" s="21">
        <v>7795</v>
      </c>
      <c r="L42" s="21">
        <v>8187</v>
      </c>
      <c r="M42" s="21">
        <v>8841</v>
      </c>
      <c r="N42" s="21">
        <v>8357</v>
      </c>
      <c r="O42" s="21">
        <v>9201</v>
      </c>
      <c r="P42" s="21">
        <v>8907</v>
      </c>
      <c r="Q42" s="21">
        <v>9168</v>
      </c>
      <c r="R42" s="21">
        <v>8910</v>
      </c>
      <c r="S42" s="21">
        <v>8754</v>
      </c>
      <c r="T42" s="21">
        <v>8658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103</v>
      </c>
      <c r="C43" s="21">
        <v>132</v>
      </c>
      <c r="D43" s="21">
        <v>150</v>
      </c>
      <c r="E43" s="21">
        <v>118</v>
      </c>
      <c r="F43" s="21">
        <v>125</v>
      </c>
      <c r="G43" s="21">
        <v>129</v>
      </c>
      <c r="H43" s="21">
        <v>123</v>
      </c>
      <c r="I43" s="21">
        <v>117</v>
      </c>
      <c r="J43" s="21">
        <v>113</v>
      </c>
      <c r="K43" s="21">
        <v>110</v>
      </c>
      <c r="L43" s="21">
        <v>93</v>
      </c>
      <c r="M43" s="21">
        <v>91</v>
      </c>
      <c r="N43" s="21">
        <v>118</v>
      </c>
      <c r="O43" s="21">
        <v>117</v>
      </c>
      <c r="P43" s="21">
        <v>116</v>
      </c>
      <c r="Q43" s="21">
        <v>112</v>
      </c>
      <c r="R43" s="21">
        <v>114</v>
      </c>
      <c r="S43" s="21">
        <v>114</v>
      </c>
      <c r="T43" s="21">
        <v>114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16391</v>
      </c>
      <c r="C44" s="21">
        <v>17792</v>
      </c>
      <c r="D44" s="21">
        <v>18495</v>
      </c>
      <c r="E44" s="21">
        <v>19686</v>
      </c>
      <c r="F44" s="21">
        <v>21531</v>
      </c>
      <c r="G44" s="21">
        <v>25331</v>
      </c>
      <c r="H44" s="21">
        <v>29233</v>
      </c>
      <c r="I44" s="21">
        <v>31042</v>
      </c>
      <c r="J44" s="21">
        <v>31921</v>
      </c>
      <c r="K44" s="21">
        <v>34974</v>
      </c>
      <c r="L44" s="21">
        <v>37258</v>
      </c>
      <c r="M44" s="21">
        <v>38188</v>
      </c>
      <c r="N44" s="21">
        <v>38534</v>
      </c>
      <c r="O44" s="21">
        <v>39221</v>
      </c>
      <c r="P44" s="21">
        <v>40354</v>
      </c>
      <c r="Q44" s="21">
        <v>40878</v>
      </c>
      <c r="R44" s="21">
        <v>39653</v>
      </c>
      <c r="S44" s="21">
        <v>38632</v>
      </c>
      <c r="T44" s="21">
        <v>38684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9669</v>
      </c>
      <c r="C45" s="21">
        <v>10097</v>
      </c>
      <c r="D45" s="21">
        <v>10604</v>
      </c>
      <c r="E45" s="21">
        <v>11625</v>
      </c>
      <c r="F45" s="21">
        <v>11912</v>
      </c>
      <c r="G45" s="21">
        <v>12732</v>
      </c>
      <c r="H45" s="21">
        <v>13828</v>
      </c>
      <c r="I45" s="21">
        <v>15189</v>
      </c>
      <c r="J45" s="21">
        <v>16301</v>
      </c>
      <c r="K45" s="21">
        <v>18267</v>
      </c>
      <c r="L45" s="21">
        <v>20206</v>
      </c>
      <c r="M45" s="21">
        <v>21570</v>
      </c>
      <c r="N45" s="21">
        <v>23447</v>
      </c>
      <c r="O45" s="21">
        <v>25295</v>
      </c>
      <c r="P45" s="21">
        <v>26692</v>
      </c>
      <c r="Q45" s="21">
        <v>27495</v>
      </c>
      <c r="R45" s="21">
        <v>28511</v>
      </c>
      <c r="S45" s="21">
        <v>28702</v>
      </c>
      <c r="T45" s="21">
        <v>28789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1441</v>
      </c>
      <c r="F46" s="21">
        <v>1529</v>
      </c>
      <c r="G46" s="21">
        <v>1755</v>
      </c>
      <c r="H46" s="21">
        <v>1851</v>
      </c>
      <c r="I46" s="21">
        <v>1992</v>
      </c>
      <c r="J46" s="21">
        <v>2043</v>
      </c>
      <c r="K46" s="21">
        <v>2175</v>
      </c>
      <c r="L46" s="21">
        <v>2294</v>
      </c>
      <c r="M46" s="21">
        <v>2458</v>
      </c>
      <c r="N46" s="21">
        <v>2417</v>
      </c>
      <c r="O46" s="21">
        <v>2537</v>
      </c>
      <c r="P46" s="21">
        <v>2599</v>
      </c>
      <c r="Q46" s="21">
        <v>2627</v>
      </c>
      <c r="R46" s="21">
        <v>2583</v>
      </c>
      <c r="S46" s="21">
        <v>2530</v>
      </c>
      <c r="T46" s="21">
        <v>2448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132</v>
      </c>
      <c r="C48" s="21">
        <v>152</v>
      </c>
      <c r="D48" s="21">
        <v>156</v>
      </c>
      <c r="E48" s="21">
        <v>172</v>
      </c>
      <c r="F48" s="21">
        <v>67</v>
      </c>
      <c r="G48" s="21">
        <v>115</v>
      </c>
      <c r="H48" s="21">
        <v>153</v>
      </c>
      <c r="I48" s="21">
        <v>144</v>
      </c>
      <c r="J48" s="21">
        <v>178</v>
      </c>
      <c r="K48" s="21">
        <v>157</v>
      </c>
      <c r="L48" s="21">
        <v>201</v>
      </c>
      <c r="M48" s="21">
        <v>315</v>
      </c>
      <c r="N48" s="21">
        <v>513</v>
      </c>
      <c r="O48" s="21">
        <v>564</v>
      </c>
      <c r="P48" s="21">
        <v>430</v>
      </c>
      <c r="Q48" s="21">
        <v>319</v>
      </c>
      <c r="R48" s="21">
        <v>406</v>
      </c>
      <c r="S48" s="21">
        <v>350</v>
      </c>
      <c r="T48" s="21">
        <v>293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39</v>
      </c>
      <c r="C50" s="21">
        <v>42</v>
      </c>
      <c r="D50" s="21">
        <v>50</v>
      </c>
      <c r="E50" s="21">
        <v>58</v>
      </c>
      <c r="F50" s="21">
        <v>70</v>
      </c>
      <c r="G50" s="21">
        <v>88</v>
      </c>
      <c r="H50" s="21">
        <v>107</v>
      </c>
      <c r="I50" s="21">
        <v>106</v>
      </c>
      <c r="J50" s="21">
        <v>109</v>
      </c>
      <c r="K50" s="21">
        <v>104</v>
      </c>
      <c r="L50" s="21">
        <v>108</v>
      </c>
      <c r="M50" s="21">
        <v>113</v>
      </c>
      <c r="N50" s="21">
        <v>129</v>
      </c>
      <c r="O50" s="21">
        <v>156</v>
      </c>
      <c r="P50" s="21">
        <v>150</v>
      </c>
      <c r="Q50" s="21">
        <v>146</v>
      </c>
      <c r="R50" s="21">
        <v>160</v>
      </c>
      <c r="S50" s="21">
        <v>178</v>
      </c>
      <c r="T50" s="21">
        <v>188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103</v>
      </c>
      <c r="C51" s="21">
        <v>132</v>
      </c>
      <c r="D51" s="21">
        <v>150</v>
      </c>
      <c r="E51" s="21">
        <v>118</v>
      </c>
      <c r="F51" s="21">
        <v>125</v>
      </c>
      <c r="G51" s="21">
        <v>129</v>
      </c>
      <c r="H51" s="21">
        <v>123</v>
      </c>
      <c r="I51" s="21">
        <v>117</v>
      </c>
      <c r="J51" s="21">
        <v>113</v>
      </c>
      <c r="K51" s="21">
        <v>110</v>
      </c>
      <c r="L51" s="21">
        <v>93</v>
      </c>
      <c r="M51" s="21">
        <v>91</v>
      </c>
      <c r="N51" s="21">
        <v>118</v>
      </c>
      <c r="O51" s="21">
        <v>117</v>
      </c>
      <c r="P51" s="21">
        <v>116</v>
      </c>
      <c r="Q51" s="21">
        <v>112</v>
      </c>
      <c r="R51" s="21">
        <v>114</v>
      </c>
      <c r="S51" s="21">
        <v>114</v>
      </c>
      <c r="T51" s="21">
        <v>114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106</v>
      </c>
      <c r="C52" s="21">
        <v>118</v>
      </c>
      <c r="D52" s="21">
        <v>130</v>
      </c>
      <c r="E52" s="21">
        <v>145</v>
      </c>
      <c r="F52" s="21">
        <v>205</v>
      </c>
      <c r="G52" s="21">
        <v>223</v>
      </c>
      <c r="H52" s="21">
        <v>328</v>
      </c>
      <c r="I52" s="21">
        <v>366</v>
      </c>
      <c r="J52" s="21">
        <v>455</v>
      </c>
      <c r="K52" s="21">
        <v>542</v>
      </c>
      <c r="L52" s="21">
        <v>609</v>
      </c>
      <c r="M52" s="21">
        <v>617</v>
      </c>
      <c r="N52" s="21">
        <v>642</v>
      </c>
      <c r="O52" s="21">
        <v>594</v>
      </c>
      <c r="P52" s="21">
        <v>642</v>
      </c>
      <c r="Q52" s="21">
        <v>683</v>
      </c>
      <c r="R52" s="21">
        <v>719</v>
      </c>
      <c r="S52" s="21">
        <v>671</v>
      </c>
      <c r="T52" s="21">
        <v>645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140</v>
      </c>
      <c r="C53" s="21">
        <v>211</v>
      </c>
      <c r="D53" s="21">
        <v>147</v>
      </c>
      <c r="E53" s="21">
        <v>169</v>
      </c>
      <c r="F53" s="21">
        <v>446</v>
      </c>
      <c r="G53" s="21">
        <v>474</v>
      </c>
      <c r="H53" s="21">
        <v>562</v>
      </c>
      <c r="I53" s="21">
        <v>557</v>
      </c>
      <c r="J53" s="21">
        <v>549</v>
      </c>
      <c r="K53" s="21">
        <v>669</v>
      </c>
      <c r="L53" s="21">
        <v>938</v>
      </c>
      <c r="M53" s="21">
        <v>962</v>
      </c>
      <c r="N53" s="21">
        <v>1004</v>
      </c>
      <c r="O53" s="21">
        <v>881</v>
      </c>
      <c r="P53" s="21">
        <v>766</v>
      </c>
      <c r="Q53" s="21">
        <v>753</v>
      </c>
      <c r="R53" s="21">
        <v>687</v>
      </c>
      <c r="S53" s="21">
        <v>709</v>
      </c>
      <c r="T53" s="21">
        <v>764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332</v>
      </c>
      <c r="C55" s="21">
        <v>388</v>
      </c>
      <c r="D55" s="21">
        <v>331</v>
      </c>
      <c r="E55" s="21">
        <v>178</v>
      </c>
      <c r="F55" s="21">
        <v>223</v>
      </c>
      <c r="G55" s="21">
        <v>35</v>
      </c>
      <c r="H55" s="21">
        <v>46</v>
      </c>
      <c r="I55" s="21">
        <v>55</v>
      </c>
      <c r="J55" s="21">
        <v>61</v>
      </c>
      <c r="K55" s="21">
        <v>67</v>
      </c>
      <c r="L55" s="21">
        <v>69</v>
      </c>
      <c r="M55" s="21">
        <v>71</v>
      </c>
      <c r="N55" s="21">
        <v>104</v>
      </c>
      <c r="O55" s="21">
        <v>211</v>
      </c>
      <c r="P55" s="21">
        <v>263</v>
      </c>
      <c r="Q55" s="21">
        <v>238</v>
      </c>
      <c r="R55" s="21">
        <v>336</v>
      </c>
      <c r="S55" s="21">
        <v>500</v>
      </c>
      <c r="T55" s="21">
        <v>488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13</v>
      </c>
      <c r="C56" s="21">
        <v>11</v>
      </c>
      <c r="D56" s="21">
        <v>12</v>
      </c>
      <c r="E56" s="21">
        <v>12</v>
      </c>
      <c r="F56" s="21">
        <v>14</v>
      </c>
      <c r="G56" s="21">
        <v>13</v>
      </c>
      <c r="H56" s="21">
        <v>21</v>
      </c>
      <c r="I56" s="21">
        <v>28</v>
      </c>
      <c r="J56" s="21">
        <v>32</v>
      </c>
      <c r="K56" s="21">
        <v>35</v>
      </c>
      <c r="L56" s="21">
        <v>37</v>
      </c>
      <c r="M56" s="21">
        <v>37</v>
      </c>
      <c r="N56" s="21">
        <v>40</v>
      </c>
      <c r="O56" s="21">
        <v>43</v>
      </c>
      <c r="P56" s="21">
        <v>46</v>
      </c>
      <c r="Q56" s="21">
        <v>51</v>
      </c>
      <c r="R56" s="21">
        <v>51</v>
      </c>
      <c r="S56" s="21">
        <v>52</v>
      </c>
      <c r="T56" s="21">
        <v>47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93</v>
      </c>
      <c r="C57" s="21">
        <v>60</v>
      </c>
      <c r="D57" s="21">
        <v>40</v>
      </c>
      <c r="E57" s="21">
        <v>11</v>
      </c>
      <c r="F57" s="21">
        <v>24</v>
      </c>
      <c r="G57" s="21">
        <v>22</v>
      </c>
      <c r="H57" s="21">
        <v>25</v>
      </c>
      <c r="I57" s="21">
        <v>27</v>
      </c>
      <c r="J57" s="21">
        <v>29</v>
      </c>
      <c r="K57" s="21">
        <v>32</v>
      </c>
      <c r="L57" s="21">
        <v>32</v>
      </c>
      <c r="M57" s="21">
        <v>34</v>
      </c>
      <c r="N57" s="21">
        <v>64</v>
      </c>
      <c r="O57" s="21">
        <v>95</v>
      </c>
      <c r="P57" s="21">
        <v>113</v>
      </c>
      <c r="Q57" s="21">
        <v>110</v>
      </c>
      <c r="R57" s="21">
        <v>176</v>
      </c>
      <c r="S57" s="21">
        <v>307</v>
      </c>
      <c r="T57" s="21">
        <v>313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226</v>
      </c>
      <c r="C58" s="21">
        <v>317</v>
      </c>
      <c r="D58" s="21">
        <v>279</v>
      </c>
      <c r="E58" s="21">
        <v>155</v>
      </c>
      <c r="F58" s="21">
        <v>185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73</v>
      </c>
      <c r="P58" s="21">
        <v>104</v>
      </c>
      <c r="Q58" s="21">
        <v>77</v>
      </c>
      <c r="R58" s="21">
        <v>109</v>
      </c>
      <c r="S58" s="21">
        <v>141</v>
      </c>
      <c r="T58" s="21">
        <v>128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389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47165</v>
      </c>
      <c r="C60" s="21">
        <v>50835</v>
      </c>
      <c r="D60" s="21">
        <v>55035</v>
      </c>
      <c r="E60" s="21">
        <v>57195</v>
      </c>
      <c r="F60" s="21">
        <v>60353</v>
      </c>
      <c r="G60" s="21">
        <v>67481</v>
      </c>
      <c r="H60" s="21">
        <v>74364</v>
      </c>
      <c r="I60" s="21">
        <v>78472</v>
      </c>
      <c r="J60" s="21">
        <v>80901</v>
      </c>
      <c r="K60" s="21">
        <v>89116</v>
      </c>
      <c r="L60" s="21">
        <v>95124</v>
      </c>
      <c r="M60" s="21">
        <v>100397</v>
      </c>
      <c r="N60" s="21">
        <v>100947</v>
      </c>
      <c r="O60" s="21">
        <v>107056</v>
      </c>
      <c r="P60" s="21">
        <v>108293</v>
      </c>
      <c r="Q60" s="21">
        <v>110594</v>
      </c>
      <c r="R60" s="21">
        <v>109464</v>
      </c>
      <c r="S60" s="21">
        <v>108043</v>
      </c>
      <c r="T60" s="21">
        <v>107680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1308</v>
      </c>
      <c r="C61" s="21">
        <v>1533</v>
      </c>
      <c r="D61" s="21">
        <v>1672</v>
      </c>
      <c r="E61" s="21">
        <v>1960</v>
      </c>
      <c r="F61" s="21">
        <v>2102</v>
      </c>
      <c r="G61" s="21">
        <v>2381</v>
      </c>
      <c r="H61" s="21">
        <v>2450</v>
      </c>
      <c r="I61" s="21">
        <v>2359</v>
      </c>
      <c r="J61" s="21">
        <v>2470</v>
      </c>
      <c r="K61" s="21">
        <v>2596</v>
      </c>
      <c r="L61" s="21">
        <v>2849</v>
      </c>
      <c r="M61" s="21">
        <v>2846</v>
      </c>
      <c r="N61" s="21">
        <v>3358</v>
      </c>
      <c r="O61" s="21">
        <v>3513</v>
      </c>
      <c r="P61" s="21">
        <v>4217</v>
      </c>
      <c r="Q61" s="21">
        <v>3779</v>
      </c>
      <c r="R61" s="21">
        <v>2798</v>
      </c>
      <c r="S61" s="21">
        <v>3050</v>
      </c>
      <c r="T61" s="21">
        <v>2773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26</v>
      </c>
      <c r="R62" s="21">
        <v>-6</v>
      </c>
      <c r="S62" s="21">
        <v>2</v>
      </c>
      <c r="T62" s="21">
        <v>2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22" t="s">
        <v>394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22" t="s">
        <v>394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1308</v>
      </c>
      <c r="C73" s="21">
        <v>1533</v>
      </c>
      <c r="D73" s="21">
        <v>1672</v>
      </c>
      <c r="E73" s="21">
        <v>1960</v>
      </c>
      <c r="F73" s="21">
        <v>2102</v>
      </c>
      <c r="G73" s="21">
        <v>2381</v>
      </c>
      <c r="H73" s="21">
        <v>2450</v>
      </c>
      <c r="I73" s="21">
        <v>2359</v>
      </c>
      <c r="J73" s="21">
        <v>2470</v>
      </c>
      <c r="K73" s="21">
        <v>2596</v>
      </c>
      <c r="L73" s="21">
        <v>2849</v>
      </c>
      <c r="M73" s="21">
        <v>2846</v>
      </c>
      <c r="N73" s="21">
        <v>3358</v>
      </c>
      <c r="O73" s="21">
        <v>3513</v>
      </c>
      <c r="P73" s="21">
        <v>4217</v>
      </c>
      <c r="Q73" s="21">
        <v>3805</v>
      </c>
      <c r="R73" s="21">
        <v>2792</v>
      </c>
      <c r="S73" s="21">
        <v>3052</v>
      </c>
      <c r="T73" s="21">
        <v>2775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48473</v>
      </c>
      <c r="C74" s="21">
        <v>52368</v>
      </c>
      <c r="D74" s="21">
        <v>56707</v>
      </c>
      <c r="E74" s="21">
        <v>59155</v>
      </c>
      <c r="F74" s="21">
        <v>62455</v>
      </c>
      <c r="G74" s="21">
        <v>69862</v>
      </c>
      <c r="H74" s="21">
        <v>76814</v>
      </c>
      <c r="I74" s="21">
        <v>80831</v>
      </c>
      <c r="J74" s="21">
        <v>83371</v>
      </c>
      <c r="K74" s="21">
        <v>91712</v>
      </c>
      <c r="L74" s="21">
        <v>97973</v>
      </c>
      <c r="M74" s="21">
        <v>103243</v>
      </c>
      <c r="N74" s="21">
        <v>104305</v>
      </c>
      <c r="O74" s="21">
        <v>110569</v>
      </c>
      <c r="P74" s="21">
        <v>112510</v>
      </c>
      <c r="Q74" s="21">
        <v>114399</v>
      </c>
      <c r="R74" s="21">
        <v>112256</v>
      </c>
      <c r="S74" s="21">
        <v>111095</v>
      </c>
      <c r="T74" s="21">
        <v>110455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-3390</v>
      </c>
      <c r="C75" s="21">
        <v>-1964</v>
      </c>
      <c r="D75" s="21">
        <v>-2642</v>
      </c>
      <c r="E75" s="21">
        <v>-1569</v>
      </c>
      <c r="F75" s="21">
        <v>-2226</v>
      </c>
      <c r="G75" s="21">
        <v>-2299</v>
      </c>
      <c r="H75" s="21">
        <v>-3940</v>
      </c>
      <c r="I75" s="21">
        <v>-7314</v>
      </c>
      <c r="J75" s="21">
        <v>-7058</v>
      </c>
      <c r="K75" s="21">
        <v>-3945</v>
      </c>
      <c r="L75" s="21">
        <v>-7074</v>
      </c>
      <c r="M75" s="21">
        <v>-4206</v>
      </c>
      <c r="N75" s="21">
        <v>-516</v>
      </c>
      <c r="O75" s="21">
        <v>-1482</v>
      </c>
      <c r="P75" s="21">
        <v>-2867</v>
      </c>
      <c r="Q75" s="21">
        <v>-3129</v>
      </c>
      <c r="R75" s="21">
        <v>-515</v>
      </c>
      <c r="S75" s="21">
        <v>2765</v>
      </c>
      <c r="T75" s="21">
        <v>5338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-1066</v>
      </c>
      <c r="C76" s="21">
        <v>-764</v>
      </c>
      <c r="D76" s="21">
        <v>-564</v>
      </c>
      <c r="E76" s="21">
        <v>-64</v>
      </c>
      <c r="F76" s="21">
        <v>-1442</v>
      </c>
      <c r="G76" s="21">
        <v>-2080</v>
      </c>
      <c r="H76" s="21">
        <v>60</v>
      </c>
      <c r="I76" s="21">
        <v>-4574</v>
      </c>
      <c r="J76" s="21">
        <v>-819</v>
      </c>
      <c r="K76" s="21">
        <v>-3516</v>
      </c>
      <c r="L76" s="21">
        <v>-6744</v>
      </c>
      <c r="M76" s="21">
        <v>-3870</v>
      </c>
      <c r="N76" s="21">
        <v>-866</v>
      </c>
      <c r="O76" s="21">
        <v>2387</v>
      </c>
      <c r="P76" s="21">
        <v>-3651</v>
      </c>
      <c r="Q76" s="21">
        <v>-4881</v>
      </c>
      <c r="R76" s="21">
        <v>-1743</v>
      </c>
      <c r="S76" s="21">
        <v>2165</v>
      </c>
      <c r="T76" s="21">
        <v>6019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0" t="s">
        <v>388</v>
      </c>
    </row>
    <row r="80" ht="9.75" customHeight="1">
      <c r="A80" s="18" t="s">
        <v>393</v>
      </c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Y60"/>
  <sheetViews>
    <sheetView zoomScaleSheetLayoutView="100" zoomScalePageLayoutView="0" workbookViewId="0" topLeftCell="A1">
      <selection activeCell="A1" sqref="A1:S1"/>
    </sheetView>
  </sheetViews>
  <sheetFormatPr defaultColWidth="8.8515625" defaultRowHeight="12.75"/>
  <cols>
    <col min="1" max="1" width="60.28125" style="1" bestFit="1" customWidth="1"/>
    <col min="2" max="17" width="7.7109375" style="11" customWidth="1"/>
    <col min="18" max="21" width="7.7109375" style="5" customWidth="1"/>
    <col min="22" max="16384" width="8.8515625" style="5" customWidth="1"/>
  </cols>
  <sheetData>
    <row r="1" spans="1:19" ht="12" customHeight="1">
      <c r="A1" s="156" t="s">
        <v>387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ht="9.75" customHeight="1">
      <c r="A4" s="9"/>
    </row>
    <row r="5" spans="1:24" ht="9.75" customHeight="1">
      <c r="A5" s="9"/>
      <c r="B5" s="157" t="s">
        <v>300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21"/>
      <c r="V5" s="21"/>
      <c r="W5" s="21"/>
      <c r="X5" s="21"/>
    </row>
    <row r="6" spans="1:17" ht="9.75" customHeight="1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77" ht="9.75" customHeight="1">
      <c r="A7" s="137" t="s">
        <v>174</v>
      </c>
      <c r="B7" s="21">
        <v>515388.0830137197</v>
      </c>
      <c r="C7" s="21">
        <v>543319.3172396412</v>
      </c>
      <c r="D7" s="21">
        <v>544734.2426568505</v>
      </c>
      <c r="E7" s="21">
        <v>551984.2430936543</v>
      </c>
      <c r="F7" s="21">
        <v>557502</v>
      </c>
      <c r="G7" s="21">
        <v>566766</v>
      </c>
      <c r="H7" s="21">
        <v>620986</v>
      </c>
      <c r="I7" s="21">
        <v>634220</v>
      </c>
      <c r="J7" s="21">
        <v>663596</v>
      </c>
      <c r="K7" s="21">
        <v>685885</v>
      </c>
      <c r="L7" s="21">
        <v>710787</v>
      </c>
      <c r="M7" s="21">
        <v>747665</v>
      </c>
      <c r="N7" s="21">
        <v>762801</v>
      </c>
      <c r="O7" s="21">
        <v>791130</v>
      </c>
      <c r="P7" s="21">
        <v>815849</v>
      </c>
      <c r="Q7" s="21">
        <v>811522</v>
      </c>
      <c r="R7" s="21">
        <v>814338</v>
      </c>
      <c r="S7" s="21">
        <v>829642</v>
      </c>
      <c r="T7" s="21">
        <v>827175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</row>
    <row r="8" spans="1:77" s="6" customFormat="1" ht="9.75" customHeight="1">
      <c r="A8" s="137" t="s">
        <v>236</v>
      </c>
      <c r="B8" s="21">
        <v>6871</v>
      </c>
      <c r="C8" s="21">
        <v>7891</v>
      </c>
      <c r="D8" s="21">
        <v>9125</v>
      </c>
      <c r="E8" s="21">
        <v>10024</v>
      </c>
      <c r="F8" s="21">
        <v>10703</v>
      </c>
      <c r="G8" s="21">
        <v>11132</v>
      </c>
      <c r="H8" s="21">
        <v>10867</v>
      </c>
      <c r="I8" s="21">
        <v>11067</v>
      </c>
      <c r="J8" s="21">
        <v>10341</v>
      </c>
      <c r="K8" s="21">
        <v>10863</v>
      </c>
      <c r="L8" s="21">
        <v>10359</v>
      </c>
      <c r="M8" s="21">
        <v>9216</v>
      </c>
      <c r="N8" s="21">
        <v>9487</v>
      </c>
      <c r="O8" s="21">
        <v>9804</v>
      </c>
      <c r="P8" s="21">
        <v>10337</v>
      </c>
      <c r="Q8" s="21">
        <v>11176</v>
      </c>
      <c r="R8" s="21">
        <v>12014</v>
      </c>
      <c r="S8" s="21">
        <v>12211</v>
      </c>
      <c r="T8" s="21">
        <v>13538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</row>
    <row r="9" spans="1:77" s="6" customFormat="1" ht="9.75" customHeight="1">
      <c r="A9" s="138" t="s">
        <v>185</v>
      </c>
      <c r="B9" s="21">
        <v>9835</v>
      </c>
      <c r="C9" s="21">
        <v>11497</v>
      </c>
      <c r="D9" s="21">
        <v>13210</v>
      </c>
      <c r="E9" s="21">
        <v>15292</v>
      </c>
      <c r="F9" s="21">
        <v>16548</v>
      </c>
      <c r="G9" s="21">
        <v>15340</v>
      </c>
      <c r="H9" s="21">
        <v>14609</v>
      </c>
      <c r="I9" s="21">
        <v>15175</v>
      </c>
      <c r="J9" s="21">
        <v>13298</v>
      </c>
      <c r="K9" s="21">
        <v>17735</v>
      </c>
      <c r="L9" s="21">
        <v>15677</v>
      </c>
      <c r="M9" s="21">
        <v>15294</v>
      </c>
      <c r="N9" s="21">
        <v>16588</v>
      </c>
      <c r="O9" s="21">
        <v>16925</v>
      </c>
      <c r="P9" s="21">
        <v>18083</v>
      </c>
      <c r="Q9" s="21">
        <v>18916</v>
      </c>
      <c r="R9" s="21">
        <v>19899</v>
      </c>
      <c r="S9" s="21">
        <v>19506</v>
      </c>
      <c r="T9" s="21">
        <v>20326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</row>
    <row r="10" spans="1:77" s="6" customFormat="1" ht="9.75" customHeight="1">
      <c r="A10" s="22" t="s">
        <v>237</v>
      </c>
      <c r="B10" s="21">
        <v>-2964</v>
      </c>
      <c r="C10" s="21">
        <v>-3606</v>
      </c>
      <c r="D10" s="21">
        <v>-4085</v>
      </c>
      <c r="E10" s="21">
        <v>-5268</v>
      </c>
      <c r="F10" s="21">
        <v>-5845</v>
      </c>
      <c r="G10" s="21">
        <v>-4208</v>
      </c>
      <c r="H10" s="21">
        <v>-3742</v>
      </c>
      <c r="I10" s="21">
        <v>-4108</v>
      </c>
      <c r="J10" s="21">
        <v>-2957</v>
      </c>
      <c r="K10" s="21">
        <v>-6872</v>
      </c>
      <c r="L10" s="21">
        <v>-5318</v>
      </c>
      <c r="M10" s="21">
        <v>-6078</v>
      </c>
      <c r="N10" s="21">
        <v>-7101</v>
      </c>
      <c r="O10" s="21">
        <v>-7121</v>
      </c>
      <c r="P10" s="21">
        <v>-7746</v>
      </c>
      <c r="Q10" s="21">
        <v>-7740</v>
      </c>
      <c r="R10" s="21">
        <v>-7885</v>
      </c>
      <c r="S10" s="21">
        <v>-7295</v>
      </c>
      <c r="T10" s="21">
        <v>-6788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</row>
    <row r="11" spans="1:77" s="6" customFormat="1" ht="9.75" customHeight="1">
      <c r="A11" s="139" t="s">
        <v>176</v>
      </c>
      <c r="B11" s="21">
        <v>10581</v>
      </c>
      <c r="C11" s="21">
        <v>11162</v>
      </c>
      <c r="D11" s="21">
        <v>11782</v>
      </c>
      <c r="E11" s="21">
        <v>12345</v>
      </c>
      <c r="F11" s="21">
        <v>13580</v>
      </c>
      <c r="G11" s="21">
        <v>14411</v>
      </c>
      <c r="H11" s="21">
        <v>15228</v>
      </c>
      <c r="I11" s="21">
        <v>16105</v>
      </c>
      <c r="J11" s="21">
        <v>16524</v>
      </c>
      <c r="K11" s="21">
        <v>16949</v>
      </c>
      <c r="L11" s="21">
        <v>18070</v>
      </c>
      <c r="M11" s="21">
        <v>18860</v>
      </c>
      <c r="N11" s="21">
        <v>19851</v>
      </c>
      <c r="O11" s="21">
        <v>20530</v>
      </c>
      <c r="P11" s="21">
        <v>20884</v>
      </c>
      <c r="Q11" s="21">
        <v>21029</v>
      </c>
      <c r="R11" s="21">
        <v>21394</v>
      </c>
      <c r="S11" s="21">
        <v>21374</v>
      </c>
      <c r="T11" s="21">
        <v>21053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</row>
    <row r="12" spans="1:77" s="6" customFormat="1" ht="9.75" customHeight="1">
      <c r="A12" s="137" t="s">
        <v>177</v>
      </c>
      <c r="B12" s="21">
        <v>-80.99999999999989</v>
      </c>
      <c r="C12" s="21">
        <v>-429</v>
      </c>
      <c r="D12" s="21">
        <v>-846</v>
      </c>
      <c r="E12" s="21">
        <v>-1041</v>
      </c>
      <c r="F12" s="21">
        <v>-1177</v>
      </c>
      <c r="G12" s="21">
        <v>-1532</v>
      </c>
      <c r="H12" s="21">
        <v>-1380</v>
      </c>
      <c r="I12" s="21">
        <v>-1210</v>
      </c>
      <c r="J12" s="21">
        <v>-1074</v>
      </c>
      <c r="K12" s="21">
        <v>-1023</v>
      </c>
      <c r="L12" s="21">
        <v>-989</v>
      </c>
      <c r="M12" s="21">
        <v>-517</v>
      </c>
      <c r="N12" s="21">
        <v>-124</v>
      </c>
      <c r="O12" s="21">
        <v>-119</v>
      </c>
      <c r="P12" s="21">
        <v>-250</v>
      </c>
      <c r="Q12" s="21">
        <v>-416</v>
      </c>
      <c r="R12" s="21">
        <v>-131</v>
      </c>
      <c r="S12" s="21">
        <v>68</v>
      </c>
      <c r="T12" s="21">
        <v>-463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</row>
    <row r="13" spans="1:77" ht="9.75" customHeight="1">
      <c r="A13" s="137" t="s">
        <v>178</v>
      </c>
      <c r="B13" s="21">
        <v>-22492</v>
      </c>
      <c r="C13" s="21">
        <v>-23292</v>
      </c>
      <c r="D13" s="21">
        <v>-23965</v>
      </c>
      <c r="E13" s="21">
        <v>-24733</v>
      </c>
      <c r="F13" s="21">
        <v>-25506</v>
      </c>
      <c r="G13" s="21">
        <v>-26936</v>
      </c>
      <c r="H13" s="21">
        <v>-28491</v>
      </c>
      <c r="I13" s="21">
        <v>-30533</v>
      </c>
      <c r="J13" s="21">
        <v>-32348</v>
      </c>
      <c r="K13" s="21">
        <v>-34287</v>
      </c>
      <c r="L13" s="21">
        <v>-35912</v>
      </c>
      <c r="M13" s="21">
        <v>-37692</v>
      </c>
      <c r="N13" s="21">
        <v>-38888</v>
      </c>
      <c r="O13" s="21">
        <v>-40681</v>
      </c>
      <c r="P13" s="21">
        <v>-42159</v>
      </c>
      <c r="Q13" s="21">
        <v>-42817</v>
      </c>
      <c r="R13" s="21">
        <v>-42682</v>
      </c>
      <c r="S13" s="21">
        <v>-42975</v>
      </c>
      <c r="T13" s="21">
        <v>-43794</v>
      </c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</row>
    <row r="14" spans="1:77" ht="9.75" customHeight="1">
      <c r="A14" s="137" t="s">
        <v>386</v>
      </c>
      <c r="B14" s="21">
        <v>510267.08301371965</v>
      </c>
      <c r="C14" s="21">
        <v>538651.3172396412</v>
      </c>
      <c r="D14" s="21">
        <v>540830.2426568505</v>
      </c>
      <c r="E14" s="21">
        <v>548579.2430936543</v>
      </c>
      <c r="F14" s="21">
        <v>555102</v>
      </c>
      <c r="G14" s="21">
        <v>563841</v>
      </c>
      <c r="H14" s="21">
        <v>617210</v>
      </c>
      <c r="I14" s="21">
        <v>629649</v>
      </c>
      <c r="J14" s="21">
        <v>657039</v>
      </c>
      <c r="K14" s="21">
        <v>678387</v>
      </c>
      <c r="L14" s="21">
        <v>702315</v>
      </c>
      <c r="M14" s="21">
        <v>737532</v>
      </c>
      <c r="N14" s="21">
        <v>753127</v>
      </c>
      <c r="O14" s="21">
        <v>780664</v>
      </c>
      <c r="P14" s="21">
        <v>804661</v>
      </c>
      <c r="Q14" s="21">
        <v>800494</v>
      </c>
      <c r="R14" s="21">
        <v>804933</v>
      </c>
      <c r="S14" s="21">
        <v>820320</v>
      </c>
      <c r="T14" s="21">
        <v>817509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</row>
    <row r="15" spans="1:77" ht="9.75" customHeight="1">
      <c r="A15" s="14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</row>
    <row r="16" spans="1:77" ht="9.75" customHeight="1">
      <c r="A16" s="137" t="s">
        <v>175</v>
      </c>
      <c r="B16" s="21">
        <v>443944</v>
      </c>
      <c r="C16" s="21">
        <v>473943</v>
      </c>
      <c r="D16" s="21">
        <v>511908</v>
      </c>
      <c r="E16" s="21">
        <v>517678</v>
      </c>
      <c r="F16" s="21">
        <v>536355</v>
      </c>
      <c r="G16" s="21">
        <v>550362</v>
      </c>
      <c r="H16" s="21">
        <v>576912</v>
      </c>
      <c r="I16" s="21">
        <v>592862</v>
      </c>
      <c r="J16" s="21">
        <v>616123</v>
      </c>
      <c r="K16" s="21">
        <v>634223</v>
      </c>
      <c r="L16" s="21">
        <v>648615</v>
      </c>
      <c r="M16" s="21">
        <v>692116</v>
      </c>
      <c r="N16" s="21">
        <v>738230</v>
      </c>
      <c r="O16" s="21">
        <v>747194</v>
      </c>
      <c r="P16" s="21">
        <v>732968</v>
      </c>
      <c r="Q16" s="21">
        <v>743401</v>
      </c>
      <c r="R16" s="21">
        <v>757152</v>
      </c>
      <c r="S16" s="21">
        <v>781024</v>
      </c>
      <c r="T16" s="21">
        <v>781217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</row>
    <row r="17" spans="1:77" ht="9.75" customHeight="1">
      <c r="A17" s="137" t="s">
        <v>186</v>
      </c>
      <c r="B17" s="21">
        <v>6871</v>
      </c>
      <c r="C17" s="21">
        <v>7891</v>
      </c>
      <c r="D17" s="21">
        <v>9125</v>
      </c>
      <c r="E17" s="21">
        <v>10024</v>
      </c>
      <c r="F17" s="21">
        <v>10703</v>
      </c>
      <c r="G17" s="21">
        <v>11132</v>
      </c>
      <c r="H17" s="21">
        <v>10867</v>
      </c>
      <c r="I17" s="21">
        <v>11067</v>
      </c>
      <c r="J17" s="21">
        <v>10341</v>
      </c>
      <c r="K17" s="21">
        <v>10863</v>
      </c>
      <c r="L17" s="21">
        <v>10359</v>
      </c>
      <c r="M17" s="21">
        <v>9216</v>
      </c>
      <c r="N17" s="21">
        <v>9487</v>
      </c>
      <c r="O17" s="21">
        <v>9804</v>
      </c>
      <c r="P17" s="21">
        <v>10337</v>
      </c>
      <c r="Q17" s="21">
        <v>11176</v>
      </c>
      <c r="R17" s="21">
        <v>12014</v>
      </c>
      <c r="S17" s="21">
        <v>12211</v>
      </c>
      <c r="T17" s="21">
        <v>13538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</row>
    <row r="18" spans="1:77" ht="9.75" customHeight="1">
      <c r="A18" s="138" t="s">
        <v>185</v>
      </c>
      <c r="B18" s="21">
        <v>9835</v>
      </c>
      <c r="C18" s="21">
        <v>11497</v>
      </c>
      <c r="D18" s="21">
        <v>13210</v>
      </c>
      <c r="E18" s="21">
        <v>15292</v>
      </c>
      <c r="F18" s="21">
        <v>16548</v>
      </c>
      <c r="G18" s="21">
        <v>15340</v>
      </c>
      <c r="H18" s="21">
        <v>14609</v>
      </c>
      <c r="I18" s="21">
        <v>15175</v>
      </c>
      <c r="J18" s="21">
        <v>13298</v>
      </c>
      <c r="K18" s="21">
        <v>17735</v>
      </c>
      <c r="L18" s="21">
        <v>15677</v>
      </c>
      <c r="M18" s="21">
        <v>15294</v>
      </c>
      <c r="N18" s="21">
        <v>16588</v>
      </c>
      <c r="O18" s="21">
        <v>16925</v>
      </c>
      <c r="P18" s="21">
        <v>18083</v>
      </c>
      <c r="Q18" s="21">
        <v>18916</v>
      </c>
      <c r="R18" s="21">
        <v>19899</v>
      </c>
      <c r="S18" s="21">
        <v>19506</v>
      </c>
      <c r="T18" s="21">
        <v>20326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</row>
    <row r="19" spans="1:77" ht="9.75" customHeight="1">
      <c r="A19" s="22" t="s">
        <v>237</v>
      </c>
      <c r="B19" s="21">
        <v>-2964</v>
      </c>
      <c r="C19" s="21">
        <v>-3606</v>
      </c>
      <c r="D19" s="21">
        <v>-4085</v>
      </c>
      <c r="E19" s="21">
        <v>-5268</v>
      </c>
      <c r="F19" s="21">
        <v>-5845</v>
      </c>
      <c r="G19" s="21">
        <v>-4208</v>
      </c>
      <c r="H19" s="21">
        <v>-3742</v>
      </c>
      <c r="I19" s="21">
        <v>-4108</v>
      </c>
      <c r="J19" s="21">
        <v>-2957</v>
      </c>
      <c r="K19" s="21">
        <v>-6872</v>
      </c>
      <c r="L19" s="21">
        <v>-5318</v>
      </c>
      <c r="M19" s="21">
        <v>-6078</v>
      </c>
      <c r="N19" s="21">
        <v>-7101</v>
      </c>
      <c r="O19" s="21">
        <v>-7121</v>
      </c>
      <c r="P19" s="21">
        <v>-7746</v>
      </c>
      <c r="Q19" s="21">
        <v>-7740</v>
      </c>
      <c r="R19" s="21">
        <v>-7885</v>
      </c>
      <c r="S19" s="21">
        <v>-7295</v>
      </c>
      <c r="T19" s="21">
        <v>-6788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</row>
    <row r="20" spans="1:77" ht="9.75" customHeight="1">
      <c r="A20" s="137" t="s">
        <v>176</v>
      </c>
      <c r="B20" s="21">
        <v>10581</v>
      </c>
      <c r="C20" s="21">
        <v>11162</v>
      </c>
      <c r="D20" s="21">
        <v>11782</v>
      </c>
      <c r="E20" s="21">
        <v>12345</v>
      </c>
      <c r="F20" s="21">
        <v>13580</v>
      </c>
      <c r="G20" s="21">
        <v>14411</v>
      </c>
      <c r="H20" s="21">
        <v>15228</v>
      </c>
      <c r="I20" s="21">
        <v>16105</v>
      </c>
      <c r="J20" s="21">
        <v>16524</v>
      </c>
      <c r="K20" s="21">
        <v>16949</v>
      </c>
      <c r="L20" s="21">
        <v>18070</v>
      </c>
      <c r="M20" s="21">
        <v>18860</v>
      </c>
      <c r="N20" s="21">
        <v>19851</v>
      </c>
      <c r="O20" s="21">
        <v>20530</v>
      </c>
      <c r="P20" s="21">
        <v>20884</v>
      </c>
      <c r="Q20" s="21">
        <v>21029</v>
      </c>
      <c r="R20" s="21">
        <v>21394</v>
      </c>
      <c r="S20" s="21">
        <v>21374</v>
      </c>
      <c r="T20" s="21">
        <v>21053</v>
      </c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</row>
    <row r="21" spans="1:77" s="4" customFormat="1" ht="9.75" customHeight="1">
      <c r="A21" s="137" t="s">
        <v>177</v>
      </c>
      <c r="B21" s="21">
        <v>-80.99999999999989</v>
      </c>
      <c r="C21" s="21">
        <v>-429</v>
      </c>
      <c r="D21" s="21">
        <v>-846</v>
      </c>
      <c r="E21" s="21">
        <v>-1041</v>
      </c>
      <c r="F21" s="21">
        <v>-1177</v>
      </c>
      <c r="G21" s="21">
        <v>-1532</v>
      </c>
      <c r="H21" s="21">
        <v>-1380</v>
      </c>
      <c r="I21" s="21">
        <v>-1210</v>
      </c>
      <c r="J21" s="21">
        <v>-1074</v>
      </c>
      <c r="K21" s="21">
        <v>-1023</v>
      </c>
      <c r="L21" s="21">
        <v>-989</v>
      </c>
      <c r="M21" s="21">
        <v>-517</v>
      </c>
      <c r="N21" s="21">
        <v>-124</v>
      </c>
      <c r="O21" s="21">
        <v>-119</v>
      </c>
      <c r="P21" s="21">
        <v>-250</v>
      </c>
      <c r="Q21" s="21">
        <v>-416</v>
      </c>
      <c r="R21" s="21">
        <v>-131</v>
      </c>
      <c r="S21" s="21">
        <v>68</v>
      </c>
      <c r="T21" s="21">
        <v>-463</v>
      </c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</row>
    <row r="22" spans="1:77" ht="9.75" customHeight="1">
      <c r="A22" s="137" t="s">
        <v>178</v>
      </c>
      <c r="B22" s="21">
        <v>-22492</v>
      </c>
      <c r="C22" s="21">
        <v>-23292</v>
      </c>
      <c r="D22" s="21">
        <v>-23965</v>
      </c>
      <c r="E22" s="21">
        <v>-24733</v>
      </c>
      <c r="F22" s="21">
        <v>-25506</v>
      </c>
      <c r="G22" s="21">
        <v>-26936</v>
      </c>
      <c r="H22" s="21">
        <v>-28491</v>
      </c>
      <c r="I22" s="21">
        <v>-30533</v>
      </c>
      <c r="J22" s="21">
        <v>-32348</v>
      </c>
      <c r="K22" s="21">
        <v>-34287</v>
      </c>
      <c r="L22" s="21">
        <v>-35912</v>
      </c>
      <c r="M22" s="21">
        <v>-37692</v>
      </c>
      <c r="N22" s="21">
        <v>-38888</v>
      </c>
      <c r="O22" s="21">
        <v>-40681</v>
      </c>
      <c r="P22" s="21">
        <v>-42159</v>
      </c>
      <c r="Q22" s="21">
        <v>-42817</v>
      </c>
      <c r="R22" s="21">
        <v>-42682</v>
      </c>
      <c r="S22" s="21">
        <v>-42975</v>
      </c>
      <c r="T22" s="21">
        <v>-43794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</row>
    <row r="23" spans="1:77" ht="9.75" customHeight="1">
      <c r="A23" s="137" t="s">
        <v>385</v>
      </c>
      <c r="B23" s="21">
        <v>438823</v>
      </c>
      <c r="C23" s="21">
        <v>469275</v>
      </c>
      <c r="D23" s="21">
        <v>508004</v>
      </c>
      <c r="E23" s="21">
        <v>514273</v>
      </c>
      <c r="F23" s="21">
        <v>533955</v>
      </c>
      <c r="G23" s="21">
        <v>547437</v>
      </c>
      <c r="H23" s="21">
        <v>573136</v>
      </c>
      <c r="I23" s="21">
        <v>588291</v>
      </c>
      <c r="J23" s="21">
        <v>609566</v>
      </c>
      <c r="K23" s="21">
        <v>626725</v>
      </c>
      <c r="L23" s="21">
        <v>640143</v>
      </c>
      <c r="M23" s="21">
        <v>681983</v>
      </c>
      <c r="N23" s="21">
        <v>728556</v>
      </c>
      <c r="O23" s="21">
        <v>736728</v>
      </c>
      <c r="P23" s="21">
        <v>721780</v>
      </c>
      <c r="Q23" s="21">
        <v>732373</v>
      </c>
      <c r="R23" s="21">
        <v>747747</v>
      </c>
      <c r="S23" s="21">
        <v>771702</v>
      </c>
      <c r="T23" s="21">
        <v>771551</v>
      </c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</row>
    <row r="24" spans="1:77" ht="9.75" customHeight="1">
      <c r="A24" s="14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7" ht="9.75" customHeight="1">
      <c r="A25" s="140"/>
      <c r="B25" s="157" t="s">
        <v>384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21"/>
      <c r="V25" s="21"/>
      <c r="W25" s="21"/>
      <c r="X25" s="21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</row>
    <row r="26" spans="1:77" ht="9.75" customHeight="1">
      <c r="A26" s="14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7" ht="9.75" customHeight="1">
      <c r="A27" s="137" t="s">
        <v>174</v>
      </c>
      <c r="B27" s="43">
        <v>52.3</v>
      </c>
      <c r="C27" s="43">
        <v>52.1</v>
      </c>
      <c r="D27" s="43">
        <v>50</v>
      </c>
      <c r="E27" s="43">
        <v>48.6</v>
      </c>
      <c r="F27" s="43">
        <v>47.6</v>
      </c>
      <c r="G27" s="43">
        <v>45.7</v>
      </c>
      <c r="H27" s="43">
        <v>47.8</v>
      </c>
      <c r="I27" s="43">
        <v>47.1</v>
      </c>
      <c r="J27" s="43">
        <v>47.7</v>
      </c>
      <c r="K27" s="43">
        <v>47.3</v>
      </c>
      <c r="L27" s="43">
        <v>47.7</v>
      </c>
      <c r="M27" s="43">
        <v>48.3</v>
      </c>
      <c r="N27" s="43">
        <v>47.4</v>
      </c>
      <c r="O27" s="43">
        <v>48.4</v>
      </c>
      <c r="P27" s="43">
        <v>51.8</v>
      </c>
      <c r="Q27" s="43">
        <v>50.5</v>
      </c>
      <c r="R27" s="43">
        <v>49.7</v>
      </c>
      <c r="S27" s="43">
        <v>51</v>
      </c>
      <c r="T27" s="43">
        <v>51.1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ht="9.75" customHeight="1">
      <c r="A28" s="137" t="s">
        <v>386</v>
      </c>
      <c r="B28" s="43">
        <v>51.8</v>
      </c>
      <c r="C28" s="43">
        <v>51.6</v>
      </c>
      <c r="D28" s="43">
        <v>49.6</v>
      </c>
      <c r="E28" s="43">
        <v>48.3</v>
      </c>
      <c r="F28" s="43">
        <v>47.3</v>
      </c>
      <c r="G28" s="43">
        <v>45.5</v>
      </c>
      <c r="H28" s="43">
        <v>47.5</v>
      </c>
      <c r="I28" s="43">
        <v>46.8</v>
      </c>
      <c r="J28" s="43">
        <v>47.2</v>
      </c>
      <c r="K28" s="43">
        <v>46.8</v>
      </c>
      <c r="L28" s="43">
        <v>47.1</v>
      </c>
      <c r="M28" s="43">
        <v>47.6</v>
      </c>
      <c r="N28" s="43">
        <v>46.8</v>
      </c>
      <c r="O28" s="43">
        <v>47.8</v>
      </c>
      <c r="P28" s="43">
        <v>51.1</v>
      </c>
      <c r="Q28" s="43">
        <v>49.9</v>
      </c>
      <c r="R28" s="43">
        <v>49.1</v>
      </c>
      <c r="S28" s="43">
        <v>50.4</v>
      </c>
      <c r="T28" s="43">
        <v>50.5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</row>
    <row r="29" spans="1:77" ht="9.75" customHeight="1">
      <c r="A29" s="13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</row>
    <row r="30" spans="1:77" s="6" customFormat="1" ht="9.75" customHeight="1">
      <c r="A30" s="139" t="s">
        <v>175</v>
      </c>
      <c r="B30" s="43">
        <v>45.1</v>
      </c>
      <c r="C30" s="43">
        <v>45.4</v>
      </c>
      <c r="D30" s="43">
        <v>47</v>
      </c>
      <c r="E30" s="43">
        <v>45.6</v>
      </c>
      <c r="F30" s="43">
        <v>45.7</v>
      </c>
      <c r="G30" s="43">
        <v>44.4</v>
      </c>
      <c r="H30" s="43">
        <v>44.4</v>
      </c>
      <c r="I30" s="43">
        <v>44</v>
      </c>
      <c r="J30" s="43">
        <v>44.3</v>
      </c>
      <c r="K30" s="43">
        <v>43.8</v>
      </c>
      <c r="L30" s="43">
        <v>43.5</v>
      </c>
      <c r="M30" s="43">
        <v>44.7</v>
      </c>
      <c r="N30" s="43">
        <v>45.8</v>
      </c>
      <c r="O30" s="43">
        <v>45.8</v>
      </c>
      <c r="P30" s="43">
        <v>46.6</v>
      </c>
      <c r="Q30" s="43">
        <v>46.3</v>
      </c>
      <c r="R30" s="43">
        <v>46.2</v>
      </c>
      <c r="S30" s="43">
        <v>48</v>
      </c>
      <c r="T30" s="43">
        <v>48.3</v>
      </c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</row>
    <row r="31" spans="1:77" s="6" customFormat="1" ht="9.75" customHeight="1">
      <c r="A31" s="139" t="s">
        <v>385</v>
      </c>
      <c r="B31" s="43">
        <v>44.5</v>
      </c>
      <c r="C31" s="43">
        <v>45</v>
      </c>
      <c r="D31" s="43">
        <v>46.6</v>
      </c>
      <c r="E31" s="43">
        <v>45.3</v>
      </c>
      <c r="F31" s="43">
        <v>45.5</v>
      </c>
      <c r="G31" s="43">
        <v>44.2</v>
      </c>
      <c r="H31" s="43">
        <v>44.1</v>
      </c>
      <c r="I31" s="43">
        <v>43.7</v>
      </c>
      <c r="J31" s="43">
        <v>43.8</v>
      </c>
      <c r="K31" s="43">
        <v>43.3</v>
      </c>
      <c r="L31" s="43">
        <v>43</v>
      </c>
      <c r="M31" s="43">
        <v>44</v>
      </c>
      <c r="N31" s="43">
        <v>45.2</v>
      </c>
      <c r="O31" s="43">
        <v>45.1</v>
      </c>
      <c r="P31" s="43">
        <v>45.9</v>
      </c>
      <c r="Q31" s="43">
        <v>45.6</v>
      </c>
      <c r="R31" s="43">
        <v>45.6</v>
      </c>
      <c r="S31" s="43">
        <v>47.4</v>
      </c>
      <c r="T31" s="43">
        <v>47.7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</row>
    <row r="32" spans="1:20" ht="9.75" customHeight="1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5" spans="1:17" ht="12.75">
      <c r="A35" s="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2.75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ht="12.75">
      <c r="A37" s="8"/>
    </row>
    <row r="38" ht="12.75">
      <c r="A38" s="8"/>
    </row>
    <row r="39" spans="1:17" s="4" customFormat="1" ht="12.75">
      <c r="A39" s="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</sheetData>
  <sheetProtection/>
  <mergeCells count="3">
    <mergeCell ref="A1:S1"/>
    <mergeCell ref="B5:T5"/>
    <mergeCell ref="B25:T25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0" width="7.7109375" style="112" customWidth="1"/>
    <col min="21" max="16384" width="8.8515625" style="112" customWidth="1"/>
  </cols>
  <sheetData>
    <row r="1" spans="1:12" ht="12" customHeight="1">
      <c r="A1" s="156" t="s">
        <v>410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6871</v>
      </c>
      <c r="C6" s="21">
        <v>7891</v>
      </c>
      <c r="D6" s="21">
        <v>9125</v>
      </c>
      <c r="E6" s="21">
        <v>10024</v>
      </c>
      <c r="F6" s="21">
        <v>10703</v>
      </c>
      <c r="G6" s="21">
        <v>11132</v>
      </c>
      <c r="H6" s="21">
        <v>10867</v>
      </c>
      <c r="I6" s="21">
        <v>11067</v>
      </c>
      <c r="J6" s="21">
        <v>10341</v>
      </c>
      <c r="K6" s="21">
        <v>10863</v>
      </c>
      <c r="L6" s="21">
        <v>10359</v>
      </c>
      <c r="M6" s="21">
        <v>9216</v>
      </c>
      <c r="N6" s="21">
        <v>9487</v>
      </c>
      <c r="O6" s="21">
        <v>9804</v>
      </c>
      <c r="P6" s="21">
        <v>10337</v>
      </c>
      <c r="Q6" s="21">
        <v>11176</v>
      </c>
      <c r="R6" s="21">
        <v>12014</v>
      </c>
      <c r="S6" s="21">
        <v>12211</v>
      </c>
      <c r="T6" s="21">
        <v>13538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5006</v>
      </c>
      <c r="C7" s="21">
        <v>5124</v>
      </c>
      <c r="D7" s="21">
        <v>5361</v>
      </c>
      <c r="E7" s="21">
        <v>5662</v>
      </c>
      <c r="F7" s="21">
        <v>5995</v>
      </c>
      <c r="G7" s="21">
        <v>6476</v>
      </c>
      <c r="H7" s="21">
        <v>7012</v>
      </c>
      <c r="I7" s="21">
        <v>7633</v>
      </c>
      <c r="J7" s="21">
        <v>7908</v>
      </c>
      <c r="K7" s="21">
        <v>8018</v>
      </c>
      <c r="L7" s="21">
        <v>8668</v>
      </c>
      <c r="M7" s="21">
        <v>8828</v>
      </c>
      <c r="N7" s="21">
        <v>8975</v>
      </c>
      <c r="O7" s="21">
        <v>9645</v>
      </c>
      <c r="P7" s="21">
        <v>9790</v>
      </c>
      <c r="Q7" s="21">
        <v>9428</v>
      </c>
      <c r="R7" s="21">
        <v>9083</v>
      </c>
      <c r="S7" s="21">
        <v>9043</v>
      </c>
      <c r="T7" s="21">
        <v>8784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5575</v>
      </c>
      <c r="C8" s="21">
        <v>6038</v>
      </c>
      <c r="D8" s="21">
        <v>6421</v>
      </c>
      <c r="E8" s="21">
        <v>6683</v>
      </c>
      <c r="F8" s="21">
        <v>7585</v>
      </c>
      <c r="G8" s="21">
        <v>7935</v>
      </c>
      <c r="H8" s="21">
        <v>8216</v>
      </c>
      <c r="I8" s="21">
        <v>8472</v>
      </c>
      <c r="J8" s="21">
        <v>8616</v>
      </c>
      <c r="K8" s="21">
        <v>8931</v>
      </c>
      <c r="L8" s="21">
        <v>9402</v>
      </c>
      <c r="M8" s="21">
        <v>10032</v>
      </c>
      <c r="N8" s="21">
        <v>10876</v>
      </c>
      <c r="O8" s="21">
        <v>10885</v>
      </c>
      <c r="P8" s="21">
        <v>11094</v>
      </c>
      <c r="Q8" s="21">
        <v>11601</v>
      </c>
      <c r="R8" s="21">
        <v>12311</v>
      </c>
      <c r="S8" s="21">
        <v>12331</v>
      </c>
      <c r="T8" s="21">
        <v>12269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8069</v>
      </c>
      <c r="C9" s="21">
        <v>7286</v>
      </c>
      <c r="D9" s="21">
        <v>5436</v>
      </c>
      <c r="E9" s="21">
        <v>4105</v>
      </c>
      <c r="F9" s="21">
        <v>3140</v>
      </c>
      <c r="G9" s="21">
        <v>3318</v>
      </c>
      <c r="H9" s="21">
        <v>3752</v>
      </c>
      <c r="I9" s="21">
        <v>3059</v>
      </c>
      <c r="J9" s="21">
        <v>2856</v>
      </c>
      <c r="K9" s="21">
        <v>2056</v>
      </c>
      <c r="L9" s="21">
        <v>2618</v>
      </c>
      <c r="M9" s="21">
        <v>3184</v>
      </c>
      <c r="N9" s="21">
        <v>3593</v>
      </c>
      <c r="O9" s="21">
        <v>3656</v>
      </c>
      <c r="P9" s="21">
        <v>3039</v>
      </c>
      <c r="Q9" s="21">
        <v>2610</v>
      </c>
      <c r="R9" s="21">
        <v>3293</v>
      </c>
      <c r="S9" s="21">
        <v>2865</v>
      </c>
      <c r="T9" s="21">
        <v>2895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1037</v>
      </c>
      <c r="C10" s="21">
        <v>1999</v>
      </c>
      <c r="D10" s="21">
        <v>1963</v>
      </c>
      <c r="E10" s="21">
        <v>1415</v>
      </c>
      <c r="F10" s="21">
        <v>3051</v>
      </c>
      <c r="G10" s="21">
        <v>2416</v>
      </c>
      <c r="H10" s="21">
        <v>2611</v>
      </c>
      <c r="I10" s="21">
        <v>3186</v>
      </c>
      <c r="J10" s="21">
        <v>2883</v>
      </c>
      <c r="K10" s="21">
        <v>2789</v>
      </c>
      <c r="L10" s="21">
        <v>2917</v>
      </c>
      <c r="M10" s="21">
        <v>3870</v>
      </c>
      <c r="N10" s="21">
        <v>3410</v>
      </c>
      <c r="O10" s="21">
        <v>2906</v>
      </c>
      <c r="P10" s="21">
        <v>2351</v>
      </c>
      <c r="Q10" s="21">
        <v>3988</v>
      </c>
      <c r="R10" s="21">
        <v>3815</v>
      </c>
      <c r="S10" s="21">
        <v>2849</v>
      </c>
      <c r="T10" s="21">
        <v>4063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1158</v>
      </c>
      <c r="C13" s="21">
        <v>1285</v>
      </c>
      <c r="D13" s="21">
        <v>1459</v>
      </c>
      <c r="E13" s="21">
        <v>1502</v>
      </c>
      <c r="F13" s="21">
        <v>1974</v>
      </c>
      <c r="G13" s="21">
        <v>1311</v>
      </c>
      <c r="H13" s="21">
        <v>1517</v>
      </c>
      <c r="I13" s="21">
        <v>1660</v>
      </c>
      <c r="J13" s="21">
        <v>1613</v>
      </c>
      <c r="K13" s="21">
        <v>1784</v>
      </c>
      <c r="L13" s="21">
        <v>1689</v>
      </c>
      <c r="M13" s="21">
        <v>1818</v>
      </c>
      <c r="N13" s="21">
        <v>2121</v>
      </c>
      <c r="O13" s="21">
        <v>2625</v>
      </c>
      <c r="P13" s="21">
        <v>2621</v>
      </c>
      <c r="Q13" s="21">
        <v>2529</v>
      </c>
      <c r="R13" s="21">
        <v>3109</v>
      </c>
      <c r="S13" s="21">
        <v>3282</v>
      </c>
      <c r="T13" s="21">
        <v>3028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115700</v>
      </c>
      <c r="C14" s="21">
        <v>120732</v>
      </c>
      <c r="D14" s="21">
        <v>131125</v>
      </c>
      <c r="E14" s="21">
        <v>168447</v>
      </c>
      <c r="F14" s="21">
        <v>170659</v>
      </c>
      <c r="G14" s="21">
        <v>178438</v>
      </c>
      <c r="H14" s="21">
        <v>182692</v>
      </c>
      <c r="I14" s="21">
        <v>189898</v>
      </c>
      <c r="J14" s="21">
        <v>190902</v>
      </c>
      <c r="K14" s="21">
        <v>199121</v>
      </c>
      <c r="L14" s="21">
        <v>207669</v>
      </c>
      <c r="M14" s="21">
        <v>225056</v>
      </c>
      <c r="N14" s="21">
        <v>231452</v>
      </c>
      <c r="O14" s="21">
        <v>221557</v>
      </c>
      <c r="P14" s="21">
        <v>211462</v>
      </c>
      <c r="Q14" s="21">
        <v>223855</v>
      </c>
      <c r="R14" s="21">
        <v>231100</v>
      </c>
      <c r="S14" s="21">
        <v>246108</v>
      </c>
      <c r="T14" s="21">
        <v>239681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137036</v>
      </c>
      <c r="C15" s="21">
        <v>151324</v>
      </c>
      <c r="D15" s="21">
        <v>165771</v>
      </c>
      <c r="E15" s="21">
        <v>155751</v>
      </c>
      <c r="F15" s="21">
        <v>168082</v>
      </c>
      <c r="G15" s="21">
        <v>170947</v>
      </c>
      <c r="H15" s="21">
        <v>183168</v>
      </c>
      <c r="I15" s="21">
        <v>180593</v>
      </c>
      <c r="J15" s="21">
        <v>178386</v>
      </c>
      <c r="K15" s="21">
        <v>185164</v>
      </c>
      <c r="L15" s="21">
        <v>190861</v>
      </c>
      <c r="M15" s="21">
        <v>213336</v>
      </c>
      <c r="N15" s="21">
        <v>233352</v>
      </c>
      <c r="O15" s="21">
        <v>239738</v>
      </c>
      <c r="P15" s="21">
        <v>222379</v>
      </c>
      <c r="Q15" s="21">
        <v>226541</v>
      </c>
      <c r="R15" s="21">
        <v>226826</v>
      </c>
      <c r="S15" s="21">
        <v>239717</v>
      </c>
      <c r="T15" s="21">
        <v>241497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138695</v>
      </c>
      <c r="C16" s="21">
        <v>150106</v>
      </c>
      <c r="D16" s="21">
        <v>157499</v>
      </c>
      <c r="E16" s="21">
        <v>138489</v>
      </c>
      <c r="F16" s="21">
        <v>142820</v>
      </c>
      <c r="G16" s="21">
        <v>145852</v>
      </c>
      <c r="H16" s="21">
        <v>153885</v>
      </c>
      <c r="I16" s="21">
        <v>161586</v>
      </c>
      <c r="J16" s="21">
        <v>168629</v>
      </c>
      <c r="K16" s="21">
        <v>176614</v>
      </c>
      <c r="L16" s="21">
        <v>181957</v>
      </c>
      <c r="M16" s="21">
        <v>184337</v>
      </c>
      <c r="N16" s="21">
        <v>203068</v>
      </c>
      <c r="O16" s="21">
        <v>212926</v>
      </c>
      <c r="P16" s="21">
        <v>212133</v>
      </c>
      <c r="Q16" s="21">
        <v>213702</v>
      </c>
      <c r="R16" s="21">
        <v>216294</v>
      </c>
      <c r="S16" s="21">
        <v>215837</v>
      </c>
      <c r="T16" s="21">
        <v>215194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122795</v>
      </c>
      <c r="C17" s="21">
        <v>145903</v>
      </c>
      <c r="D17" s="21">
        <v>153521</v>
      </c>
      <c r="E17" s="21">
        <v>134443</v>
      </c>
      <c r="F17" s="21">
        <v>139007</v>
      </c>
      <c r="G17" s="21">
        <v>141864</v>
      </c>
      <c r="H17" s="21">
        <v>149980</v>
      </c>
      <c r="I17" s="21">
        <v>157844</v>
      </c>
      <c r="J17" s="21">
        <v>164899</v>
      </c>
      <c r="K17" s="21">
        <v>173096</v>
      </c>
      <c r="L17" s="21">
        <v>178612</v>
      </c>
      <c r="M17" s="21">
        <v>180876</v>
      </c>
      <c r="N17" s="21">
        <v>199297</v>
      </c>
      <c r="O17" s="21">
        <v>209107</v>
      </c>
      <c r="P17" s="21">
        <v>208166</v>
      </c>
      <c r="Q17" s="21">
        <v>209683</v>
      </c>
      <c r="R17" s="21">
        <v>212216</v>
      </c>
      <c r="S17" s="21">
        <v>211733</v>
      </c>
      <c r="T17" s="21">
        <v>211057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15900</v>
      </c>
      <c r="C18" s="21">
        <v>4203</v>
      </c>
      <c r="D18" s="21">
        <v>3978</v>
      </c>
      <c r="E18" s="21">
        <v>4046</v>
      </c>
      <c r="F18" s="21">
        <v>3813</v>
      </c>
      <c r="G18" s="21">
        <v>3988</v>
      </c>
      <c r="H18" s="21">
        <v>3905</v>
      </c>
      <c r="I18" s="21">
        <v>3742</v>
      </c>
      <c r="J18" s="21">
        <v>3730</v>
      </c>
      <c r="K18" s="21">
        <v>3518</v>
      </c>
      <c r="L18" s="21">
        <v>3345</v>
      </c>
      <c r="M18" s="21">
        <v>3461</v>
      </c>
      <c r="N18" s="21">
        <v>3771</v>
      </c>
      <c r="O18" s="21">
        <v>3819</v>
      </c>
      <c r="P18" s="21">
        <v>3967</v>
      </c>
      <c r="Q18" s="21">
        <v>4019</v>
      </c>
      <c r="R18" s="21">
        <v>4078</v>
      </c>
      <c r="S18" s="21">
        <v>4104</v>
      </c>
      <c r="T18" s="21">
        <v>4137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203</v>
      </c>
      <c r="C19" s="21">
        <v>231</v>
      </c>
      <c r="D19" s="21">
        <v>237</v>
      </c>
      <c r="E19" s="21">
        <v>214</v>
      </c>
      <c r="F19" s="21">
        <v>164</v>
      </c>
      <c r="G19" s="21">
        <v>210</v>
      </c>
      <c r="H19" s="21">
        <v>164</v>
      </c>
      <c r="I19" s="21">
        <v>155</v>
      </c>
      <c r="J19" s="21">
        <v>143</v>
      </c>
      <c r="K19" s="21">
        <v>113</v>
      </c>
      <c r="L19" s="21">
        <v>99</v>
      </c>
      <c r="M19" s="21">
        <v>108</v>
      </c>
      <c r="N19" s="21">
        <v>90</v>
      </c>
      <c r="O19" s="21">
        <v>74</v>
      </c>
      <c r="P19" s="21">
        <v>120</v>
      </c>
      <c r="Q19" s="21">
        <v>79</v>
      </c>
      <c r="R19" s="21">
        <v>58</v>
      </c>
      <c r="S19" s="21">
        <v>41</v>
      </c>
      <c r="T19" s="21">
        <v>37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640</v>
      </c>
      <c r="C21" s="21">
        <v>248</v>
      </c>
      <c r="D21" s="21">
        <v>669</v>
      </c>
      <c r="E21" s="21">
        <v>589</v>
      </c>
      <c r="F21" s="21">
        <v>623</v>
      </c>
      <c r="G21" s="21">
        <v>855</v>
      </c>
      <c r="H21" s="21">
        <v>514</v>
      </c>
      <c r="I21" s="21">
        <v>443</v>
      </c>
      <c r="J21" s="21">
        <v>866</v>
      </c>
      <c r="K21" s="21">
        <v>1378</v>
      </c>
      <c r="L21" s="21">
        <v>773</v>
      </c>
      <c r="M21" s="21">
        <v>801</v>
      </c>
      <c r="N21" s="21">
        <v>835</v>
      </c>
      <c r="O21" s="21">
        <v>755</v>
      </c>
      <c r="P21" s="21">
        <v>1437</v>
      </c>
      <c r="Q21" s="21">
        <v>442</v>
      </c>
      <c r="R21" s="21">
        <v>1101</v>
      </c>
      <c r="S21" s="21">
        <v>1864</v>
      </c>
      <c r="T21" s="21">
        <v>1222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10908</v>
      </c>
      <c r="C22" s="21">
        <v>12725</v>
      </c>
      <c r="D22" s="21">
        <v>12828</v>
      </c>
      <c r="E22" s="21">
        <v>13892</v>
      </c>
      <c r="F22" s="21">
        <v>13532</v>
      </c>
      <c r="G22" s="21">
        <v>13899</v>
      </c>
      <c r="H22" s="21">
        <v>15422</v>
      </c>
      <c r="I22" s="21">
        <v>15188</v>
      </c>
      <c r="J22" s="21">
        <v>14178</v>
      </c>
      <c r="K22" s="21">
        <v>17743</v>
      </c>
      <c r="L22" s="21">
        <v>16857</v>
      </c>
      <c r="M22" s="21">
        <v>17030</v>
      </c>
      <c r="N22" s="21">
        <v>16897</v>
      </c>
      <c r="O22" s="21">
        <v>18254</v>
      </c>
      <c r="P22" s="21">
        <v>19485</v>
      </c>
      <c r="Q22" s="21">
        <v>20260</v>
      </c>
      <c r="R22" s="21">
        <v>18049</v>
      </c>
      <c r="S22" s="21">
        <v>19620</v>
      </c>
      <c r="T22" s="21">
        <v>20057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4197</v>
      </c>
      <c r="C23" s="21">
        <v>4266</v>
      </c>
      <c r="D23" s="21">
        <v>4977</v>
      </c>
      <c r="E23" s="21">
        <v>4355</v>
      </c>
      <c r="F23" s="21">
        <v>5105</v>
      </c>
      <c r="G23" s="21">
        <v>5556</v>
      </c>
      <c r="H23" s="21">
        <v>5380</v>
      </c>
      <c r="I23" s="21">
        <v>4979</v>
      </c>
      <c r="J23" s="21">
        <v>5507</v>
      </c>
      <c r="K23" s="21">
        <v>6531</v>
      </c>
      <c r="L23" s="21">
        <v>7115</v>
      </c>
      <c r="M23" s="21">
        <v>7789</v>
      </c>
      <c r="N23" s="21">
        <v>8356</v>
      </c>
      <c r="O23" s="21">
        <v>8477</v>
      </c>
      <c r="P23" s="21">
        <v>9172</v>
      </c>
      <c r="Q23" s="21">
        <v>9275</v>
      </c>
      <c r="R23" s="21">
        <v>9884</v>
      </c>
      <c r="S23" s="21">
        <v>9767</v>
      </c>
      <c r="T23" s="21">
        <v>10823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6711</v>
      </c>
      <c r="C24" s="21">
        <v>8459</v>
      </c>
      <c r="D24" s="21">
        <v>7851</v>
      </c>
      <c r="E24" s="21">
        <v>9537</v>
      </c>
      <c r="F24" s="21">
        <v>8427</v>
      </c>
      <c r="G24" s="21">
        <v>8343</v>
      </c>
      <c r="H24" s="21">
        <v>10042</v>
      </c>
      <c r="I24" s="21">
        <v>10209</v>
      </c>
      <c r="J24" s="21">
        <v>8671</v>
      </c>
      <c r="K24" s="21">
        <v>11212</v>
      </c>
      <c r="L24" s="21">
        <v>9742</v>
      </c>
      <c r="M24" s="21">
        <v>9241</v>
      </c>
      <c r="N24" s="21">
        <v>8541</v>
      </c>
      <c r="O24" s="21">
        <v>9777</v>
      </c>
      <c r="P24" s="21">
        <v>10313</v>
      </c>
      <c r="Q24" s="21">
        <v>10985</v>
      </c>
      <c r="R24" s="21">
        <v>8165</v>
      </c>
      <c r="S24" s="21">
        <v>9853</v>
      </c>
      <c r="T24" s="21">
        <v>9234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430898</v>
      </c>
      <c r="C25" s="21">
        <v>464989</v>
      </c>
      <c r="D25" s="21">
        <v>497894</v>
      </c>
      <c r="E25" s="21">
        <v>506773</v>
      </c>
      <c r="F25" s="21">
        <v>528328</v>
      </c>
      <c r="G25" s="21">
        <v>542789</v>
      </c>
      <c r="H25" s="21">
        <v>569820</v>
      </c>
      <c r="I25" s="21">
        <v>582940</v>
      </c>
      <c r="J25" s="21">
        <v>587321</v>
      </c>
      <c r="K25" s="21">
        <v>614574</v>
      </c>
      <c r="L25" s="21">
        <v>633869</v>
      </c>
      <c r="M25" s="21">
        <v>677616</v>
      </c>
      <c r="N25" s="21">
        <v>724156</v>
      </c>
      <c r="O25" s="21">
        <v>732825</v>
      </c>
      <c r="P25" s="21">
        <v>706248</v>
      </c>
      <c r="Q25" s="21">
        <v>726211</v>
      </c>
      <c r="R25" s="21">
        <v>737053</v>
      </c>
      <c r="S25" s="21">
        <v>765768</v>
      </c>
      <c r="T25" s="21">
        <v>762265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5275</v>
      </c>
      <c r="C26" s="21">
        <v>2880</v>
      </c>
      <c r="D26" s="21">
        <v>7221</v>
      </c>
      <c r="E26" s="21">
        <v>4124</v>
      </c>
      <c r="F26" s="21">
        <v>1252</v>
      </c>
      <c r="G26" s="21">
        <v>1090</v>
      </c>
      <c r="H26" s="21">
        <v>1048</v>
      </c>
      <c r="I26" s="21">
        <v>2975</v>
      </c>
      <c r="J26" s="21">
        <v>17925</v>
      </c>
      <c r="K26" s="21">
        <v>8372</v>
      </c>
      <c r="L26" s="21">
        <v>1870</v>
      </c>
      <c r="M26" s="21">
        <v>225</v>
      </c>
      <c r="N26" s="21">
        <v>299</v>
      </c>
      <c r="O26" s="21">
        <v>487</v>
      </c>
      <c r="P26" s="21">
        <v>12256</v>
      </c>
      <c r="Q26" s="21">
        <v>3517</v>
      </c>
      <c r="R26" s="21">
        <v>6981</v>
      </c>
      <c r="S26" s="21">
        <v>1524</v>
      </c>
      <c r="T26" s="21">
        <v>4131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746</v>
      </c>
      <c r="C27" s="21">
        <v>386</v>
      </c>
      <c r="D27" s="21">
        <v>1462</v>
      </c>
      <c r="E27" s="21">
        <v>2006</v>
      </c>
      <c r="F27" s="21">
        <v>2010</v>
      </c>
      <c r="G27" s="21">
        <v>2763</v>
      </c>
      <c r="H27" s="21">
        <v>1206</v>
      </c>
      <c r="I27" s="21">
        <v>1483</v>
      </c>
      <c r="J27" s="21">
        <v>3394</v>
      </c>
      <c r="K27" s="21">
        <v>2689</v>
      </c>
      <c r="L27" s="21">
        <v>3397</v>
      </c>
      <c r="M27" s="21">
        <v>3314</v>
      </c>
      <c r="N27" s="21">
        <v>3050</v>
      </c>
      <c r="O27" s="21">
        <v>1918</v>
      </c>
      <c r="P27" s="21">
        <v>1310</v>
      </c>
      <c r="Q27" s="21">
        <v>1251</v>
      </c>
      <c r="R27" s="21">
        <v>2277</v>
      </c>
      <c r="S27" s="21">
        <v>2310</v>
      </c>
      <c r="T27" s="21">
        <v>3344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746</v>
      </c>
      <c r="C28" s="21">
        <v>386</v>
      </c>
      <c r="D28" s="21">
        <v>1462</v>
      </c>
      <c r="E28" s="21">
        <v>2006</v>
      </c>
      <c r="F28" s="21">
        <v>2010</v>
      </c>
      <c r="G28" s="21">
        <v>2763</v>
      </c>
      <c r="H28" s="21">
        <v>1206</v>
      </c>
      <c r="I28" s="21">
        <v>1483</v>
      </c>
      <c r="J28" s="21">
        <v>3394</v>
      </c>
      <c r="K28" s="21">
        <v>2689</v>
      </c>
      <c r="L28" s="21">
        <v>3397</v>
      </c>
      <c r="M28" s="21">
        <v>3314</v>
      </c>
      <c r="N28" s="21">
        <v>3050</v>
      </c>
      <c r="O28" s="21">
        <v>1918</v>
      </c>
      <c r="P28" s="21">
        <v>1310</v>
      </c>
      <c r="Q28" s="21">
        <v>1251</v>
      </c>
      <c r="R28" s="21">
        <v>2277</v>
      </c>
      <c r="S28" s="21">
        <v>2310</v>
      </c>
      <c r="T28" s="21">
        <v>3344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1904</v>
      </c>
      <c r="C30" s="21">
        <v>1020</v>
      </c>
      <c r="D30" s="21">
        <v>1427</v>
      </c>
      <c r="E30" s="21">
        <v>1370</v>
      </c>
      <c r="F30" s="21">
        <v>2365</v>
      </c>
      <c r="G30" s="21">
        <v>795</v>
      </c>
      <c r="H30" s="21">
        <v>1062</v>
      </c>
      <c r="I30" s="21">
        <v>893</v>
      </c>
      <c r="J30" s="21">
        <v>926</v>
      </c>
      <c r="K30" s="21">
        <v>1090</v>
      </c>
      <c r="L30" s="21">
        <v>1007</v>
      </c>
      <c r="M30" s="21">
        <v>828</v>
      </c>
      <c r="N30" s="21">
        <v>1051</v>
      </c>
      <c r="O30" s="21">
        <v>1498</v>
      </c>
      <c r="P30" s="21">
        <v>1966</v>
      </c>
      <c r="Q30" s="21">
        <v>1394</v>
      </c>
      <c r="R30" s="21">
        <v>1436</v>
      </c>
      <c r="S30" s="21">
        <v>2100</v>
      </c>
      <c r="T30" s="21">
        <v>1811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1318</v>
      </c>
      <c r="C31" s="21">
        <v>512</v>
      </c>
      <c r="D31" s="21">
        <v>280</v>
      </c>
      <c r="E31" s="21">
        <v>241</v>
      </c>
      <c r="F31" s="21">
        <v>192</v>
      </c>
      <c r="G31" s="21">
        <v>235</v>
      </c>
      <c r="H31" s="21">
        <v>315</v>
      </c>
      <c r="I31" s="21">
        <v>123</v>
      </c>
      <c r="J31" s="21">
        <v>137</v>
      </c>
      <c r="K31" s="21">
        <v>133</v>
      </c>
      <c r="L31" s="21">
        <v>176</v>
      </c>
      <c r="M31" s="21">
        <v>138</v>
      </c>
      <c r="N31" s="21">
        <v>122</v>
      </c>
      <c r="O31" s="21">
        <v>385</v>
      </c>
      <c r="P31" s="21">
        <v>517</v>
      </c>
      <c r="Q31" s="21">
        <v>391</v>
      </c>
      <c r="R31" s="21">
        <v>529</v>
      </c>
      <c r="S31" s="21">
        <v>1191</v>
      </c>
      <c r="T31" s="21">
        <v>895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586</v>
      </c>
      <c r="C32" s="21">
        <v>508</v>
      </c>
      <c r="D32" s="21">
        <v>1147</v>
      </c>
      <c r="E32" s="21">
        <v>1129</v>
      </c>
      <c r="F32" s="21">
        <v>2173</v>
      </c>
      <c r="G32" s="21">
        <v>560</v>
      </c>
      <c r="H32" s="21">
        <v>747</v>
      </c>
      <c r="I32" s="21">
        <v>770</v>
      </c>
      <c r="J32" s="21">
        <v>789</v>
      </c>
      <c r="K32" s="21">
        <v>957</v>
      </c>
      <c r="L32" s="21">
        <v>831</v>
      </c>
      <c r="M32" s="21">
        <v>690</v>
      </c>
      <c r="N32" s="21">
        <v>929</v>
      </c>
      <c r="O32" s="21">
        <v>1113</v>
      </c>
      <c r="P32" s="21">
        <v>1449</v>
      </c>
      <c r="Q32" s="21">
        <v>1003</v>
      </c>
      <c r="R32" s="21">
        <v>907</v>
      </c>
      <c r="S32" s="21">
        <v>909</v>
      </c>
      <c r="T32" s="21">
        <v>916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7925</v>
      </c>
      <c r="C35" s="21">
        <v>4286</v>
      </c>
      <c r="D35" s="21">
        <v>10110</v>
      </c>
      <c r="E35" s="21">
        <v>7500</v>
      </c>
      <c r="F35" s="21">
        <v>5627</v>
      </c>
      <c r="G35" s="21">
        <v>4648</v>
      </c>
      <c r="H35" s="21">
        <v>3316</v>
      </c>
      <c r="I35" s="21">
        <v>5351</v>
      </c>
      <c r="J35" s="21">
        <v>22245</v>
      </c>
      <c r="K35" s="21">
        <v>12151</v>
      </c>
      <c r="L35" s="21">
        <v>6274</v>
      </c>
      <c r="M35" s="21">
        <v>4367</v>
      </c>
      <c r="N35" s="21">
        <v>4400</v>
      </c>
      <c r="O35" s="21">
        <v>3903</v>
      </c>
      <c r="P35" s="21">
        <v>15532</v>
      </c>
      <c r="Q35" s="21">
        <v>6162</v>
      </c>
      <c r="R35" s="21">
        <v>10694</v>
      </c>
      <c r="S35" s="21">
        <v>5934</v>
      </c>
      <c r="T35" s="21">
        <v>9286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438823</v>
      </c>
      <c r="C36" s="21">
        <v>469275</v>
      </c>
      <c r="D36" s="21">
        <v>508004</v>
      </c>
      <c r="E36" s="21">
        <v>514273</v>
      </c>
      <c r="F36" s="21">
        <v>533955</v>
      </c>
      <c r="G36" s="21">
        <v>547437</v>
      </c>
      <c r="H36" s="21">
        <v>573136</v>
      </c>
      <c r="I36" s="21">
        <v>588291</v>
      </c>
      <c r="J36" s="21">
        <v>609566</v>
      </c>
      <c r="K36" s="21">
        <v>626725</v>
      </c>
      <c r="L36" s="21">
        <v>640143</v>
      </c>
      <c r="M36" s="21">
        <v>681983</v>
      </c>
      <c r="N36" s="21">
        <v>728556</v>
      </c>
      <c r="O36" s="21">
        <v>736728</v>
      </c>
      <c r="P36" s="21">
        <v>721780</v>
      </c>
      <c r="Q36" s="21">
        <v>732373</v>
      </c>
      <c r="R36" s="21">
        <v>747747</v>
      </c>
      <c r="S36" s="21">
        <v>771702</v>
      </c>
      <c r="T36" s="21">
        <v>771551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103820</v>
      </c>
      <c r="C39" s="21">
        <v>113260</v>
      </c>
      <c r="D39" s="21">
        <v>120337</v>
      </c>
      <c r="E39" s="21">
        <v>115870</v>
      </c>
      <c r="F39" s="21">
        <v>119024</v>
      </c>
      <c r="G39" s="21">
        <v>124620</v>
      </c>
      <c r="H39" s="21">
        <v>131744</v>
      </c>
      <c r="I39" s="21">
        <v>137637</v>
      </c>
      <c r="J39" s="21">
        <v>144929</v>
      </c>
      <c r="K39" s="21">
        <v>150145</v>
      </c>
      <c r="L39" s="21">
        <v>156645</v>
      </c>
      <c r="M39" s="21">
        <v>163797</v>
      </c>
      <c r="N39" s="21">
        <v>164330</v>
      </c>
      <c r="O39" s="21">
        <v>170271</v>
      </c>
      <c r="P39" s="21">
        <v>171676</v>
      </c>
      <c r="Q39" s="21">
        <v>172548</v>
      </c>
      <c r="R39" s="21">
        <v>169615</v>
      </c>
      <c r="S39" s="21">
        <v>166162</v>
      </c>
      <c r="T39" s="21">
        <v>164747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72088</v>
      </c>
      <c r="C40" s="21">
        <v>76964</v>
      </c>
      <c r="D40" s="21">
        <v>80938</v>
      </c>
      <c r="E40" s="21">
        <v>81092</v>
      </c>
      <c r="F40" s="21">
        <v>83282</v>
      </c>
      <c r="G40" s="21">
        <v>87632</v>
      </c>
      <c r="H40" s="21">
        <v>93256</v>
      </c>
      <c r="I40" s="21">
        <v>97380</v>
      </c>
      <c r="J40" s="21">
        <v>102072</v>
      </c>
      <c r="K40" s="21">
        <v>106440</v>
      </c>
      <c r="L40" s="21">
        <v>111274</v>
      </c>
      <c r="M40" s="21">
        <v>116820</v>
      </c>
      <c r="N40" s="21">
        <v>116866</v>
      </c>
      <c r="O40" s="21">
        <v>121019</v>
      </c>
      <c r="P40" s="21">
        <v>121800</v>
      </c>
      <c r="Q40" s="21">
        <v>121669</v>
      </c>
      <c r="R40" s="21">
        <v>118914</v>
      </c>
      <c r="S40" s="21">
        <v>116027</v>
      </c>
      <c r="T40" s="21">
        <v>114918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31732</v>
      </c>
      <c r="C41" s="21">
        <v>36296</v>
      </c>
      <c r="D41" s="21">
        <v>39399</v>
      </c>
      <c r="E41" s="21">
        <v>34778</v>
      </c>
      <c r="F41" s="21">
        <v>35742</v>
      </c>
      <c r="G41" s="21">
        <v>36988</v>
      </c>
      <c r="H41" s="21">
        <v>38488</v>
      </c>
      <c r="I41" s="21">
        <v>40257</v>
      </c>
      <c r="J41" s="21">
        <v>42857</v>
      </c>
      <c r="K41" s="21">
        <v>43705</v>
      </c>
      <c r="L41" s="21">
        <v>45371</v>
      </c>
      <c r="M41" s="21">
        <v>46975</v>
      </c>
      <c r="N41" s="21">
        <v>47464</v>
      </c>
      <c r="O41" s="21">
        <v>49252</v>
      </c>
      <c r="P41" s="21">
        <v>49876</v>
      </c>
      <c r="Q41" s="21">
        <v>50879</v>
      </c>
      <c r="R41" s="21">
        <v>50701</v>
      </c>
      <c r="S41" s="21">
        <v>50135</v>
      </c>
      <c r="T41" s="21">
        <v>49829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15832</v>
      </c>
      <c r="C42" s="21">
        <v>32093</v>
      </c>
      <c r="D42" s="21">
        <v>35421</v>
      </c>
      <c r="E42" s="21">
        <v>30732</v>
      </c>
      <c r="F42" s="21">
        <v>31929</v>
      </c>
      <c r="G42" s="21">
        <v>33000</v>
      </c>
      <c r="H42" s="21">
        <v>34583</v>
      </c>
      <c r="I42" s="21">
        <v>36515</v>
      </c>
      <c r="J42" s="21">
        <v>39127</v>
      </c>
      <c r="K42" s="21">
        <v>40187</v>
      </c>
      <c r="L42" s="21">
        <v>42026</v>
      </c>
      <c r="M42" s="21">
        <v>43514</v>
      </c>
      <c r="N42" s="21">
        <v>43693</v>
      </c>
      <c r="O42" s="21">
        <v>45433</v>
      </c>
      <c r="P42" s="21">
        <v>45909</v>
      </c>
      <c r="Q42" s="21">
        <v>46860</v>
      </c>
      <c r="R42" s="21">
        <v>46623</v>
      </c>
      <c r="S42" s="21">
        <v>46031</v>
      </c>
      <c r="T42" s="21">
        <v>45692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15900</v>
      </c>
      <c r="C43" s="21">
        <v>4203</v>
      </c>
      <c r="D43" s="21">
        <v>3978</v>
      </c>
      <c r="E43" s="21">
        <v>4046</v>
      </c>
      <c r="F43" s="21">
        <v>3813</v>
      </c>
      <c r="G43" s="21">
        <v>3988</v>
      </c>
      <c r="H43" s="21">
        <v>3905</v>
      </c>
      <c r="I43" s="21">
        <v>3742</v>
      </c>
      <c r="J43" s="21">
        <v>3730</v>
      </c>
      <c r="K43" s="21">
        <v>3518</v>
      </c>
      <c r="L43" s="21">
        <v>3345</v>
      </c>
      <c r="M43" s="21">
        <v>3461</v>
      </c>
      <c r="N43" s="21">
        <v>3771</v>
      </c>
      <c r="O43" s="21">
        <v>3819</v>
      </c>
      <c r="P43" s="21">
        <v>3967</v>
      </c>
      <c r="Q43" s="21">
        <v>4019</v>
      </c>
      <c r="R43" s="21">
        <v>4078</v>
      </c>
      <c r="S43" s="21">
        <v>4104</v>
      </c>
      <c r="T43" s="21">
        <v>4137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18433</v>
      </c>
      <c r="C44" s="21">
        <v>19746</v>
      </c>
      <c r="D44" s="21">
        <v>20823</v>
      </c>
      <c r="E44" s="21">
        <v>21947</v>
      </c>
      <c r="F44" s="21">
        <v>24060</v>
      </c>
      <c r="G44" s="21">
        <v>27993</v>
      </c>
      <c r="H44" s="21">
        <v>32247</v>
      </c>
      <c r="I44" s="21">
        <v>34193</v>
      </c>
      <c r="J44" s="21">
        <v>35329</v>
      </c>
      <c r="K44" s="21">
        <v>38488</v>
      </c>
      <c r="L44" s="21">
        <v>40785</v>
      </c>
      <c r="M44" s="21">
        <v>41873</v>
      </c>
      <c r="N44" s="21">
        <v>42507</v>
      </c>
      <c r="O44" s="21">
        <v>43372</v>
      </c>
      <c r="P44" s="21">
        <v>45565</v>
      </c>
      <c r="Q44" s="21">
        <v>46281</v>
      </c>
      <c r="R44" s="21">
        <v>44608</v>
      </c>
      <c r="S44" s="21">
        <v>43353</v>
      </c>
      <c r="T44" s="21">
        <v>43375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44865</v>
      </c>
      <c r="C45" s="21">
        <v>47160</v>
      </c>
      <c r="D45" s="21">
        <v>49022</v>
      </c>
      <c r="E45" s="21">
        <v>52583</v>
      </c>
      <c r="F45" s="21">
        <v>54863</v>
      </c>
      <c r="G45" s="21">
        <v>58783</v>
      </c>
      <c r="H45" s="21">
        <v>63601</v>
      </c>
      <c r="I45" s="21">
        <v>65302</v>
      </c>
      <c r="J45" s="21">
        <v>68479</v>
      </c>
      <c r="K45" s="21">
        <v>72377</v>
      </c>
      <c r="L45" s="21">
        <v>76396</v>
      </c>
      <c r="M45" s="21">
        <v>75114</v>
      </c>
      <c r="N45" s="21">
        <v>78282</v>
      </c>
      <c r="O45" s="21">
        <v>82594</v>
      </c>
      <c r="P45" s="21">
        <v>85610</v>
      </c>
      <c r="Q45" s="21">
        <v>87356</v>
      </c>
      <c r="R45" s="21">
        <v>87166</v>
      </c>
      <c r="S45" s="21">
        <v>86975</v>
      </c>
      <c r="T45" s="21">
        <v>87251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6762</v>
      </c>
      <c r="F46" s="21">
        <v>6808</v>
      </c>
      <c r="G46" s="21">
        <v>7293</v>
      </c>
      <c r="H46" s="21">
        <v>7803</v>
      </c>
      <c r="I46" s="21">
        <v>8070</v>
      </c>
      <c r="J46" s="21">
        <v>8643</v>
      </c>
      <c r="K46" s="21">
        <v>8945</v>
      </c>
      <c r="L46" s="21">
        <v>9318</v>
      </c>
      <c r="M46" s="21">
        <v>9977</v>
      </c>
      <c r="N46" s="21">
        <v>10040</v>
      </c>
      <c r="O46" s="21">
        <v>10430</v>
      </c>
      <c r="P46" s="21">
        <v>10394</v>
      </c>
      <c r="Q46" s="21">
        <v>10435</v>
      </c>
      <c r="R46" s="21">
        <v>10124</v>
      </c>
      <c r="S46" s="21">
        <v>9853</v>
      </c>
      <c r="T46" s="21">
        <v>9777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17325</v>
      </c>
      <c r="C47" s="21">
        <v>17205</v>
      </c>
      <c r="D47" s="21">
        <v>14759</v>
      </c>
      <c r="E47" s="21">
        <v>15329</v>
      </c>
      <c r="F47" s="21">
        <v>14915</v>
      </c>
      <c r="G47" s="21">
        <v>16180</v>
      </c>
      <c r="H47" s="21">
        <v>20318</v>
      </c>
      <c r="I47" s="21">
        <v>20182</v>
      </c>
      <c r="J47" s="21">
        <v>18846</v>
      </c>
      <c r="K47" s="21">
        <v>18349</v>
      </c>
      <c r="L47" s="21">
        <v>17306</v>
      </c>
      <c r="M47" s="21">
        <v>17990</v>
      </c>
      <c r="N47" s="21">
        <v>18570</v>
      </c>
      <c r="O47" s="21">
        <v>18801</v>
      </c>
      <c r="P47" s="21">
        <v>21612</v>
      </c>
      <c r="Q47" s="21">
        <v>23237</v>
      </c>
      <c r="R47" s="21">
        <v>23521</v>
      </c>
      <c r="S47" s="21">
        <v>26087</v>
      </c>
      <c r="T47" s="21">
        <v>28138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109781</v>
      </c>
      <c r="C48" s="21">
        <v>115577</v>
      </c>
      <c r="D48" s="21">
        <v>99881</v>
      </c>
      <c r="E48" s="21">
        <v>89363</v>
      </c>
      <c r="F48" s="21">
        <v>74956</v>
      </c>
      <c r="G48" s="21">
        <v>75964</v>
      </c>
      <c r="H48" s="21">
        <v>79045</v>
      </c>
      <c r="I48" s="21">
        <v>73420</v>
      </c>
      <c r="J48" s="21">
        <v>69144</v>
      </c>
      <c r="K48" s="21">
        <v>66723</v>
      </c>
      <c r="L48" s="21">
        <v>67175</v>
      </c>
      <c r="M48" s="21">
        <v>68869</v>
      </c>
      <c r="N48" s="21">
        <v>76660</v>
      </c>
      <c r="O48" s="21">
        <v>80461</v>
      </c>
      <c r="P48" s="21">
        <v>69457</v>
      </c>
      <c r="Q48" s="21">
        <v>68836</v>
      </c>
      <c r="R48" s="21">
        <v>76414</v>
      </c>
      <c r="S48" s="21">
        <v>84074</v>
      </c>
      <c r="T48" s="21">
        <v>78201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19</v>
      </c>
      <c r="C49" s="21">
        <v>19</v>
      </c>
      <c r="D49" s="21">
        <v>28</v>
      </c>
      <c r="E49" s="21">
        <v>22</v>
      </c>
      <c r="F49" s="21">
        <v>23</v>
      </c>
      <c r="G49" s="21">
        <v>32</v>
      </c>
      <c r="H49" s="21">
        <v>26</v>
      </c>
      <c r="I49" s="21">
        <v>32</v>
      </c>
      <c r="J49" s="21">
        <v>35</v>
      </c>
      <c r="K49" s="21">
        <v>36</v>
      </c>
      <c r="L49" s="21">
        <v>39</v>
      </c>
      <c r="M49" s="21">
        <v>40</v>
      </c>
      <c r="N49" s="21">
        <v>30</v>
      </c>
      <c r="O49" s="21">
        <v>41</v>
      </c>
      <c r="P49" s="21">
        <v>40</v>
      </c>
      <c r="Q49" s="21">
        <v>41</v>
      </c>
      <c r="R49" s="21">
        <v>40</v>
      </c>
      <c r="S49" s="21">
        <v>50</v>
      </c>
      <c r="T49" s="21">
        <v>48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895</v>
      </c>
      <c r="C50" s="21">
        <v>1010</v>
      </c>
      <c r="D50" s="21">
        <v>1170</v>
      </c>
      <c r="E50" s="21">
        <v>1283</v>
      </c>
      <c r="F50" s="21">
        <v>1610</v>
      </c>
      <c r="G50" s="21">
        <v>1462</v>
      </c>
      <c r="H50" s="21">
        <v>1449</v>
      </c>
      <c r="I50" s="21">
        <v>1364</v>
      </c>
      <c r="J50" s="21">
        <v>1114</v>
      </c>
      <c r="K50" s="21">
        <v>986</v>
      </c>
      <c r="L50" s="21">
        <v>914</v>
      </c>
      <c r="M50" s="21">
        <v>811</v>
      </c>
      <c r="N50" s="21">
        <v>1102</v>
      </c>
      <c r="O50" s="21">
        <v>965</v>
      </c>
      <c r="P50" s="21">
        <v>826</v>
      </c>
      <c r="Q50" s="21">
        <v>834</v>
      </c>
      <c r="R50" s="21">
        <v>816</v>
      </c>
      <c r="S50" s="21">
        <v>1181</v>
      </c>
      <c r="T50" s="21">
        <v>1233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154171</v>
      </c>
      <c r="C51" s="21">
        <v>165771</v>
      </c>
      <c r="D51" s="21">
        <v>177827</v>
      </c>
      <c r="E51" s="21">
        <v>181957</v>
      </c>
      <c r="F51" s="21">
        <v>190424</v>
      </c>
      <c r="G51" s="21">
        <v>195723</v>
      </c>
      <c r="H51" s="21">
        <v>203108</v>
      </c>
      <c r="I51" s="21">
        <v>214278</v>
      </c>
      <c r="J51" s="21">
        <v>224365</v>
      </c>
      <c r="K51" s="21">
        <v>234595</v>
      </c>
      <c r="L51" s="21">
        <v>242245</v>
      </c>
      <c r="M51" s="21">
        <v>252104</v>
      </c>
      <c r="N51" s="21">
        <v>264407</v>
      </c>
      <c r="O51" s="21">
        <v>277270</v>
      </c>
      <c r="P51" s="21">
        <v>291627</v>
      </c>
      <c r="Q51" s="21">
        <v>298695</v>
      </c>
      <c r="R51" s="21">
        <v>304478</v>
      </c>
      <c r="S51" s="21">
        <v>311442</v>
      </c>
      <c r="T51" s="21">
        <v>319690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259</v>
      </c>
      <c r="C52" s="21">
        <v>273</v>
      </c>
      <c r="D52" s="21">
        <v>291</v>
      </c>
      <c r="E52" s="21">
        <v>298</v>
      </c>
      <c r="F52" s="21">
        <v>367</v>
      </c>
      <c r="G52" s="21">
        <v>413</v>
      </c>
      <c r="H52" s="21">
        <v>542</v>
      </c>
      <c r="I52" s="21">
        <v>602</v>
      </c>
      <c r="J52" s="21">
        <v>706</v>
      </c>
      <c r="K52" s="21">
        <v>783</v>
      </c>
      <c r="L52" s="21">
        <v>868</v>
      </c>
      <c r="M52" s="21">
        <v>903</v>
      </c>
      <c r="N52" s="21">
        <v>930</v>
      </c>
      <c r="O52" s="21">
        <v>907</v>
      </c>
      <c r="P52" s="21">
        <v>957</v>
      </c>
      <c r="Q52" s="21">
        <v>990</v>
      </c>
      <c r="R52" s="21">
        <v>1027</v>
      </c>
      <c r="S52" s="21">
        <v>1003</v>
      </c>
      <c r="T52" s="21">
        <v>972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1008</v>
      </c>
      <c r="C54" s="21">
        <v>1030</v>
      </c>
      <c r="D54" s="21">
        <v>911</v>
      </c>
      <c r="E54" s="21">
        <v>1072</v>
      </c>
      <c r="F54" s="21">
        <v>1102</v>
      </c>
      <c r="G54" s="21">
        <v>1230</v>
      </c>
      <c r="H54" s="21">
        <v>1242</v>
      </c>
      <c r="I54" s="21">
        <v>1375</v>
      </c>
      <c r="J54" s="21">
        <v>1527</v>
      </c>
      <c r="K54" s="21">
        <v>1392</v>
      </c>
      <c r="L54" s="21">
        <v>1608</v>
      </c>
      <c r="M54" s="21">
        <v>1552</v>
      </c>
      <c r="N54" s="21">
        <v>2533</v>
      </c>
      <c r="O54" s="21">
        <v>1905</v>
      </c>
      <c r="P54" s="21">
        <v>1600</v>
      </c>
      <c r="Q54" s="21">
        <v>1615</v>
      </c>
      <c r="R54" s="21">
        <v>1825</v>
      </c>
      <c r="S54" s="21">
        <v>1561</v>
      </c>
      <c r="T54" s="21">
        <v>1986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5217.45</v>
      </c>
      <c r="C55" s="21">
        <v>6043.4</v>
      </c>
      <c r="D55" s="21">
        <v>5978.61</v>
      </c>
      <c r="E55" s="21">
        <v>5567.09</v>
      </c>
      <c r="F55" s="21">
        <v>6065</v>
      </c>
      <c r="G55" s="21">
        <v>6343</v>
      </c>
      <c r="H55" s="21">
        <v>5960</v>
      </c>
      <c r="I55" s="21">
        <v>6833</v>
      </c>
      <c r="J55" s="21">
        <v>7310</v>
      </c>
      <c r="K55" s="21">
        <v>7641</v>
      </c>
      <c r="L55" s="21">
        <v>7865</v>
      </c>
      <c r="M55" s="21">
        <v>7859</v>
      </c>
      <c r="N55" s="21">
        <v>8582</v>
      </c>
      <c r="O55" s="21">
        <v>9014</v>
      </c>
      <c r="P55" s="21">
        <v>9598</v>
      </c>
      <c r="Q55" s="21">
        <v>9293</v>
      </c>
      <c r="R55" s="21">
        <v>8864</v>
      </c>
      <c r="S55" s="21">
        <v>9054</v>
      </c>
      <c r="T55" s="21">
        <v>8738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1965</v>
      </c>
      <c r="C56" s="21">
        <v>2262</v>
      </c>
      <c r="D56" s="21">
        <v>2402</v>
      </c>
      <c r="E56" s="21">
        <v>1719</v>
      </c>
      <c r="F56" s="21">
        <v>1698</v>
      </c>
      <c r="G56" s="21">
        <v>1752</v>
      </c>
      <c r="H56" s="21">
        <v>2172</v>
      </c>
      <c r="I56" s="21">
        <v>2367</v>
      </c>
      <c r="J56" s="21">
        <v>2414</v>
      </c>
      <c r="K56" s="21">
        <v>2691</v>
      </c>
      <c r="L56" s="21">
        <v>3117</v>
      </c>
      <c r="M56" s="21">
        <v>3241</v>
      </c>
      <c r="N56" s="21">
        <v>3428</v>
      </c>
      <c r="O56" s="21">
        <v>3504</v>
      </c>
      <c r="P56" s="21">
        <v>4088</v>
      </c>
      <c r="Q56" s="21">
        <v>4204</v>
      </c>
      <c r="R56" s="21">
        <v>4092</v>
      </c>
      <c r="S56" s="21">
        <v>4183</v>
      </c>
      <c r="T56" s="21">
        <v>4089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1798.45</v>
      </c>
      <c r="C57" s="21">
        <v>2149.4</v>
      </c>
      <c r="D57" s="21">
        <v>2112.61</v>
      </c>
      <c r="E57" s="21">
        <v>2301.09</v>
      </c>
      <c r="F57" s="21">
        <v>2416</v>
      </c>
      <c r="G57" s="21">
        <v>2841</v>
      </c>
      <c r="H57" s="21">
        <v>2319</v>
      </c>
      <c r="I57" s="21">
        <v>3076</v>
      </c>
      <c r="J57" s="21">
        <v>3278</v>
      </c>
      <c r="K57" s="21">
        <v>3495</v>
      </c>
      <c r="L57" s="21">
        <v>3422</v>
      </c>
      <c r="M57" s="21">
        <v>3163</v>
      </c>
      <c r="N57" s="21">
        <v>3894</v>
      </c>
      <c r="O57" s="21">
        <v>3983</v>
      </c>
      <c r="P57" s="21">
        <v>4094</v>
      </c>
      <c r="Q57" s="21">
        <v>3915</v>
      </c>
      <c r="R57" s="21">
        <v>3592</v>
      </c>
      <c r="S57" s="21">
        <v>3680</v>
      </c>
      <c r="T57" s="21">
        <v>3654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1454</v>
      </c>
      <c r="C58" s="21">
        <v>1632</v>
      </c>
      <c r="D58" s="21">
        <v>1464</v>
      </c>
      <c r="E58" s="21">
        <v>1547</v>
      </c>
      <c r="F58" s="21">
        <v>1951</v>
      </c>
      <c r="G58" s="21">
        <v>1750</v>
      </c>
      <c r="H58" s="21">
        <v>1469</v>
      </c>
      <c r="I58" s="21">
        <v>1390</v>
      </c>
      <c r="J58" s="21">
        <v>1618</v>
      </c>
      <c r="K58" s="21">
        <v>1455</v>
      </c>
      <c r="L58" s="21">
        <v>1326</v>
      </c>
      <c r="M58" s="21">
        <v>1455</v>
      </c>
      <c r="N58" s="21">
        <v>1260</v>
      </c>
      <c r="O58" s="21">
        <v>1527</v>
      </c>
      <c r="P58" s="21">
        <v>1416</v>
      </c>
      <c r="Q58" s="21">
        <v>1174</v>
      </c>
      <c r="R58" s="21">
        <v>1180</v>
      </c>
      <c r="S58" s="21">
        <v>1191</v>
      </c>
      <c r="T58" s="21">
        <v>995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400</v>
      </c>
      <c r="B59" s="21">
        <v>5785</v>
      </c>
      <c r="C59" s="21">
        <v>8116</v>
      </c>
      <c r="D59" s="21">
        <v>7506</v>
      </c>
      <c r="E59" s="21">
        <v>9126</v>
      </c>
      <c r="F59" s="21">
        <v>9481</v>
      </c>
      <c r="G59" s="21">
        <v>9521</v>
      </c>
      <c r="H59" s="21">
        <v>10213</v>
      </c>
      <c r="I59" s="21">
        <v>10464</v>
      </c>
      <c r="J59" s="21">
        <v>10640</v>
      </c>
      <c r="K59" s="21">
        <v>12550</v>
      </c>
      <c r="L59" s="21">
        <v>12205</v>
      </c>
      <c r="M59" s="21">
        <v>11933</v>
      </c>
      <c r="N59" s="21">
        <v>12336</v>
      </c>
      <c r="O59" s="21">
        <v>13496</v>
      </c>
      <c r="P59" s="21">
        <v>13913</v>
      </c>
      <c r="Q59" s="21">
        <v>13664</v>
      </c>
      <c r="R59" s="21">
        <v>14336</v>
      </c>
      <c r="S59" s="21">
        <v>14980</v>
      </c>
      <c r="T59" s="21">
        <v>15748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461578.45</v>
      </c>
      <c r="C60" s="21">
        <v>495210.4</v>
      </c>
      <c r="D60" s="21">
        <v>498533.61</v>
      </c>
      <c r="E60" s="21">
        <v>501179.09</v>
      </c>
      <c r="F60" s="21">
        <v>503698</v>
      </c>
      <c r="G60" s="21">
        <v>525557</v>
      </c>
      <c r="H60" s="21">
        <v>557298</v>
      </c>
      <c r="I60" s="21">
        <v>573752</v>
      </c>
      <c r="J60" s="21">
        <v>591067</v>
      </c>
      <c r="K60" s="21">
        <v>613010</v>
      </c>
      <c r="L60" s="21">
        <v>633369</v>
      </c>
      <c r="M60" s="21">
        <v>652822</v>
      </c>
      <c r="N60" s="21">
        <v>680309</v>
      </c>
      <c r="O60" s="21">
        <v>709527</v>
      </c>
      <c r="P60" s="21">
        <v>722875</v>
      </c>
      <c r="Q60" s="21">
        <v>733825</v>
      </c>
      <c r="R60" s="21">
        <v>742834</v>
      </c>
      <c r="S60" s="21">
        <v>755775</v>
      </c>
      <c r="T60" s="21">
        <v>759904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25860.63301371968</v>
      </c>
      <c r="C61" s="21">
        <v>28258.917239641167</v>
      </c>
      <c r="D61" s="21">
        <v>29621.632656850543</v>
      </c>
      <c r="E61" s="21">
        <v>31957.153093654295</v>
      </c>
      <c r="F61" s="21">
        <v>34360</v>
      </c>
      <c r="G61" s="21">
        <v>35251</v>
      </c>
      <c r="H61" s="21">
        <v>37605</v>
      </c>
      <c r="I61" s="21">
        <v>31736</v>
      </c>
      <c r="J61" s="21">
        <v>41725</v>
      </c>
      <c r="K61" s="21">
        <v>43659</v>
      </c>
      <c r="L61" s="21">
        <v>44572</v>
      </c>
      <c r="M61" s="21">
        <v>45356</v>
      </c>
      <c r="N61" s="21">
        <v>46780</v>
      </c>
      <c r="O61" s="21">
        <v>48508</v>
      </c>
      <c r="P61" s="21">
        <v>54163</v>
      </c>
      <c r="Q61" s="21">
        <v>46662</v>
      </c>
      <c r="R61" s="21">
        <v>45210</v>
      </c>
      <c r="S61" s="21">
        <v>41234</v>
      </c>
      <c r="T61" s="21">
        <v>38310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562</v>
      </c>
      <c r="C62" s="21">
        <v>651</v>
      </c>
      <c r="D62" s="21">
        <v>371</v>
      </c>
      <c r="E62" s="21">
        <v>340</v>
      </c>
      <c r="F62" s="21">
        <v>403</v>
      </c>
      <c r="G62" s="21">
        <v>-13427</v>
      </c>
      <c r="H62" s="21">
        <v>433</v>
      </c>
      <c r="I62" s="21">
        <v>491</v>
      </c>
      <c r="J62" s="21">
        <v>-456</v>
      </c>
      <c r="K62" s="21">
        <v>515</v>
      </c>
      <c r="L62" s="21">
        <v>93</v>
      </c>
      <c r="M62" s="21">
        <v>424</v>
      </c>
      <c r="N62" s="21">
        <v>-482</v>
      </c>
      <c r="O62" s="21">
        <v>-364</v>
      </c>
      <c r="P62" s="21">
        <v>178</v>
      </c>
      <c r="Q62" s="21">
        <v>222</v>
      </c>
      <c r="R62" s="21">
        <v>-3647</v>
      </c>
      <c r="S62" s="21">
        <v>205</v>
      </c>
      <c r="T62" s="21">
        <v>70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11514</v>
      </c>
      <c r="C63" s="21">
        <v>13169</v>
      </c>
      <c r="D63" s="21">
        <v>11618</v>
      </c>
      <c r="E63" s="21">
        <v>13714</v>
      </c>
      <c r="F63" s="21">
        <v>15072</v>
      </c>
      <c r="G63" s="21">
        <v>15718</v>
      </c>
      <c r="H63" s="21">
        <v>20291</v>
      </c>
      <c r="I63" s="21">
        <v>21985</v>
      </c>
      <c r="J63" s="21">
        <v>23060</v>
      </c>
      <c r="K63" s="21">
        <v>20016</v>
      </c>
      <c r="L63" s="21">
        <v>21724</v>
      </c>
      <c r="M63" s="21">
        <v>21916</v>
      </c>
      <c r="N63" s="21">
        <v>24968</v>
      </c>
      <c r="O63" s="21">
        <v>21291</v>
      </c>
      <c r="P63" s="21">
        <v>23212</v>
      </c>
      <c r="Q63" s="21">
        <v>17937</v>
      </c>
      <c r="R63" s="21">
        <v>17851</v>
      </c>
      <c r="S63" s="21">
        <v>17456</v>
      </c>
      <c r="T63" s="21">
        <v>14571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736</v>
      </c>
      <c r="C64" s="21">
        <v>833</v>
      </c>
      <c r="D64" s="21">
        <v>928</v>
      </c>
      <c r="E64" s="21">
        <v>1080</v>
      </c>
      <c r="F64" s="21">
        <v>1472</v>
      </c>
      <c r="G64" s="21">
        <v>1623</v>
      </c>
      <c r="H64" s="21">
        <v>1736</v>
      </c>
      <c r="I64" s="21">
        <v>2318</v>
      </c>
      <c r="J64" s="21">
        <v>1914</v>
      </c>
      <c r="K64" s="21">
        <v>2096</v>
      </c>
      <c r="L64" s="21">
        <v>1932</v>
      </c>
      <c r="M64" s="21">
        <v>1782</v>
      </c>
      <c r="N64" s="21">
        <v>1990</v>
      </c>
      <c r="O64" s="21">
        <v>1755</v>
      </c>
      <c r="P64" s="21">
        <v>1671</v>
      </c>
      <c r="Q64" s="21">
        <v>1922</v>
      </c>
      <c r="R64" s="21">
        <v>1675</v>
      </c>
      <c r="S64" s="21">
        <v>2395</v>
      </c>
      <c r="T64" s="21">
        <v>1268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10323</v>
      </c>
      <c r="C65" s="21">
        <v>11920</v>
      </c>
      <c r="D65" s="21">
        <v>10306</v>
      </c>
      <c r="E65" s="21">
        <v>12304</v>
      </c>
      <c r="F65" s="21">
        <v>13197</v>
      </c>
      <c r="G65" s="21">
        <v>13576</v>
      </c>
      <c r="H65" s="21">
        <v>17992</v>
      </c>
      <c r="I65" s="21">
        <v>19101</v>
      </c>
      <c r="J65" s="21">
        <v>20299</v>
      </c>
      <c r="K65" s="21">
        <v>17098</v>
      </c>
      <c r="L65" s="21">
        <v>18590</v>
      </c>
      <c r="M65" s="21">
        <v>19371</v>
      </c>
      <c r="N65" s="21">
        <v>22079</v>
      </c>
      <c r="O65" s="21">
        <v>18230</v>
      </c>
      <c r="P65" s="21">
        <v>20600</v>
      </c>
      <c r="Q65" s="21">
        <v>14924</v>
      </c>
      <c r="R65" s="21">
        <v>15110</v>
      </c>
      <c r="S65" s="21">
        <v>14169</v>
      </c>
      <c r="T65" s="21">
        <v>12520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455</v>
      </c>
      <c r="C66" s="21">
        <v>416</v>
      </c>
      <c r="D66" s="21">
        <v>384</v>
      </c>
      <c r="E66" s="21">
        <v>330</v>
      </c>
      <c r="F66" s="21">
        <v>403</v>
      </c>
      <c r="G66" s="21">
        <v>519</v>
      </c>
      <c r="H66" s="21">
        <v>563</v>
      </c>
      <c r="I66" s="21">
        <v>566</v>
      </c>
      <c r="J66" s="21">
        <v>847</v>
      </c>
      <c r="K66" s="21">
        <v>822</v>
      </c>
      <c r="L66" s="21">
        <v>1202</v>
      </c>
      <c r="M66" s="21">
        <v>763</v>
      </c>
      <c r="N66" s="21">
        <v>899</v>
      </c>
      <c r="O66" s="21">
        <v>1306</v>
      </c>
      <c r="P66" s="21">
        <v>941</v>
      </c>
      <c r="Q66" s="21">
        <v>1091</v>
      </c>
      <c r="R66" s="21">
        <v>1066</v>
      </c>
      <c r="S66" s="21">
        <v>892</v>
      </c>
      <c r="T66" s="21">
        <v>783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10752</v>
      </c>
      <c r="C68" s="21">
        <v>1362</v>
      </c>
      <c r="D68" s="21">
        <v>686</v>
      </c>
      <c r="E68" s="21">
        <v>1389</v>
      </c>
      <c r="F68" s="21">
        <v>1569</v>
      </c>
      <c r="G68" s="21">
        <v>742</v>
      </c>
      <c r="H68" s="21">
        <v>1583</v>
      </c>
      <c r="I68" s="21">
        <v>1685</v>
      </c>
      <c r="J68" s="21">
        <v>1643</v>
      </c>
      <c r="K68" s="21">
        <v>1187</v>
      </c>
      <c r="L68" s="21">
        <v>2557</v>
      </c>
      <c r="M68" s="21">
        <v>17014</v>
      </c>
      <c r="N68" s="21">
        <v>1552</v>
      </c>
      <c r="O68" s="21">
        <v>1702</v>
      </c>
      <c r="P68" s="21">
        <v>4233</v>
      </c>
      <c r="Q68" s="21">
        <v>1848</v>
      </c>
      <c r="R68" s="21">
        <v>2685</v>
      </c>
      <c r="S68" s="21">
        <v>5650</v>
      </c>
      <c r="T68" s="21">
        <v>4654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9086</v>
      </c>
      <c r="C69" s="21">
        <v>41</v>
      </c>
      <c r="D69" s="21">
        <v>33</v>
      </c>
      <c r="E69" s="21">
        <v>797</v>
      </c>
      <c r="F69" s="21">
        <v>981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308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1666</v>
      </c>
      <c r="C70" s="21">
        <v>1321</v>
      </c>
      <c r="D70" s="21">
        <v>653</v>
      </c>
      <c r="E70" s="21">
        <v>592</v>
      </c>
      <c r="F70" s="21">
        <v>588</v>
      </c>
      <c r="G70" s="21">
        <v>742</v>
      </c>
      <c r="H70" s="21">
        <v>1583</v>
      </c>
      <c r="I70" s="21">
        <v>540</v>
      </c>
      <c r="J70" s="21">
        <v>976</v>
      </c>
      <c r="K70" s="21">
        <v>958</v>
      </c>
      <c r="L70" s="21">
        <v>1357</v>
      </c>
      <c r="M70" s="21">
        <v>15979</v>
      </c>
      <c r="N70" s="21">
        <v>1443</v>
      </c>
      <c r="O70" s="21">
        <v>1643</v>
      </c>
      <c r="P70" s="21">
        <v>3747</v>
      </c>
      <c r="Q70" s="21">
        <v>1673</v>
      </c>
      <c r="R70" s="21">
        <v>2118</v>
      </c>
      <c r="S70" s="21">
        <v>5585</v>
      </c>
      <c r="T70" s="21">
        <v>4628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1145</v>
      </c>
      <c r="J71" s="21">
        <v>667</v>
      </c>
      <c r="K71" s="21">
        <v>229</v>
      </c>
      <c r="L71" s="21">
        <v>1200</v>
      </c>
      <c r="M71" s="21">
        <v>1035</v>
      </c>
      <c r="N71" s="21">
        <v>109</v>
      </c>
      <c r="O71" s="21">
        <v>59</v>
      </c>
      <c r="P71" s="21">
        <v>178</v>
      </c>
      <c r="Q71" s="21">
        <v>175</v>
      </c>
      <c r="R71" s="21">
        <v>567</v>
      </c>
      <c r="S71" s="21">
        <v>65</v>
      </c>
      <c r="T71" s="21">
        <v>26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48688.63301371968</v>
      </c>
      <c r="C73" s="21">
        <v>43440.91723964117</v>
      </c>
      <c r="D73" s="21">
        <v>42296.63265685055</v>
      </c>
      <c r="E73" s="21">
        <v>47400.1530936543</v>
      </c>
      <c r="F73" s="21">
        <v>51404</v>
      </c>
      <c r="G73" s="21">
        <v>38284</v>
      </c>
      <c r="H73" s="21">
        <v>59912</v>
      </c>
      <c r="I73" s="21">
        <v>55897</v>
      </c>
      <c r="J73" s="21">
        <v>65972</v>
      </c>
      <c r="K73" s="21">
        <v>65377</v>
      </c>
      <c r="L73" s="21">
        <v>68946</v>
      </c>
      <c r="M73" s="21">
        <v>84710</v>
      </c>
      <c r="N73" s="21">
        <v>72818</v>
      </c>
      <c r="O73" s="21">
        <v>71137</v>
      </c>
      <c r="P73" s="21">
        <v>81786</v>
      </c>
      <c r="Q73" s="21">
        <v>66669</v>
      </c>
      <c r="R73" s="21">
        <v>62099</v>
      </c>
      <c r="S73" s="21">
        <v>64545</v>
      </c>
      <c r="T73" s="21">
        <v>57605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510267.0830137197</v>
      </c>
      <c r="C74" s="21">
        <v>538651.3172396412</v>
      </c>
      <c r="D74" s="21">
        <v>540830.2426568505</v>
      </c>
      <c r="E74" s="21">
        <v>548579.2430936543</v>
      </c>
      <c r="F74" s="21">
        <v>555102</v>
      </c>
      <c r="G74" s="21">
        <v>563841</v>
      </c>
      <c r="H74" s="21">
        <v>617210</v>
      </c>
      <c r="I74" s="21">
        <v>629649</v>
      </c>
      <c r="J74" s="21">
        <v>657039</v>
      </c>
      <c r="K74" s="21">
        <v>678387</v>
      </c>
      <c r="L74" s="21">
        <v>702315</v>
      </c>
      <c r="M74" s="21">
        <v>737532</v>
      </c>
      <c r="N74" s="21">
        <v>753127</v>
      </c>
      <c r="O74" s="21">
        <v>780664</v>
      </c>
      <c r="P74" s="21">
        <v>804661</v>
      </c>
      <c r="Q74" s="21">
        <v>800494</v>
      </c>
      <c r="R74" s="21">
        <v>804933</v>
      </c>
      <c r="S74" s="21">
        <v>820320</v>
      </c>
      <c r="T74" s="21">
        <v>817509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-30680.45</v>
      </c>
      <c r="C75" s="21">
        <v>-30221.4</v>
      </c>
      <c r="D75" s="21">
        <v>-639.609999999986</v>
      </c>
      <c r="E75" s="21">
        <v>5593.909999999974</v>
      </c>
      <c r="F75" s="21">
        <v>24630</v>
      </c>
      <c r="G75" s="21">
        <v>17232</v>
      </c>
      <c r="H75" s="21">
        <v>12522</v>
      </c>
      <c r="I75" s="21">
        <v>9188</v>
      </c>
      <c r="J75" s="21">
        <v>-3746</v>
      </c>
      <c r="K75" s="21">
        <v>1564</v>
      </c>
      <c r="L75" s="21">
        <v>500</v>
      </c>
      <c r="M75" s="21">
        <v>24794</v>
      </c>
      <c r="N75" s="21">
        <v>43847</v>
      </c>
      <c r="O75" s="21">
        <v>23298</v>
      </c>
      <c r="P75" s="21">
        <v>-16627</v>
      </c>
      <c r="Q75" s="21">
        <v>-7614</v>
      </c>
      <c r="R75" s="21">
        <v>-5781</v>
      </c>
      <c r="S75" s="21">
        <v>9993</v>
      </c>
      <c r="T75" s="21">
        <v>2361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-71444.0830137197</v>
      </c>
      <c r="C76" s="21">
        <v>-69376.31723964121</v>
      </c>
      <c r="D76" s="21">
        <v>-32826.24265685049</v>
      </c>
      <c r="E76" s="21">
        <v>-34306.24309365428</v>
      </c>
      <c r="F76" s="21">
        <v>-21147</v>
      </c>
      <c r="G76" s="21">
        <v>-16404</v>
      </c>
      <c r="H76" s="21">
        <v>-44074</v>
      </c>
      <c r="I76" s="21">
        <v>-41358</v>
      </c>
      <c r="J76" s="21">
        <v>-47473</v>
      </c>
      <c r="K76" s="21">
        <v>-51662</v>
      </c>
      <c r="L76" s="21">
        <v>-62172</v>
      </c>
      <c r="M76" s="21">
        <v>-55549</v>
      </c>
      <c r="N76" s="21">
        <v>-24571</v>
      </c>
      <c r="O76" s="21">
        <v>-43936</v>
      </c>
      <c r="P76" s="21">
        <v>-82881</v>
      </c>
      <c r="Q76" s="21">
        <v>-68121</v>
      </c>
      <c r="R76" s="21">
        <v>-57186</v>
      </c>
      <c r="S76" s="21">
        <v>-48618</v>
      </c>
      <c r="T76" s="21">
        <v>-45958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9.7109375" style="0" bestFit="1" customWidth="1"/>
    <col min="2" max="23" width="7.7109375" style="0" customWidth="1"/>
  </cols>
  <sheetData>
    <row r="1" spans="1:12" ht="12.75">
      <c r="A1" s="156" t="s">
        <v>381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ht="13.5" thickBot="1"/>
    <row r="3" spans="1:20" ht="9.75" customHeight="1" thickBot="1">
      <c r="A3" s="125"/>
      <c r="B3" s="125">
        <v>1995</v>
      </c>
      <c r="C3" s="125">
        <v>1996</v>
      </c>
      <c r="D3" s="125">
        <v>1997</v>
      </c>
      <c r="E3" s="125">
        <v>1998</v>
      </c>
      <c r="F3" s="125">
        <v>1999</v>
      </c>
      <c r="G3" s="125">
        <v>2000</v>
      </c>
      <c r="H3" s="125">
        <v>2001</v>
      </c>
      <c r="I3" s="125">
        <v>2002</v>
      </c>
      <c r="J3" s="125">
        <v>2003</v>
      </c>
      <c r="K3" s="125">
        <v>2004</v>
      </c>
      <c r="L3" s="125">
        <v>2005</v>
      </c>
      <c r="M3" s="125">
        <v>2006</v>
      </c>
      <c r="N3" s="125">
        <v>2007</v>
      </c>
      <c r="O3" s="125">
        <v>2008</v>
      </c>
      <c r="P3" s="125">
        <v>2009</v>
      </c>
      <c r="Q3" s="125">
        <v>2010</v>
      </c>
      <c r="R3" s="125">
        <v>2011</v>
      </c>
      <c r="S3" s="125">
        <v>2012</v>
      </c>
      <c r="T3" s="125">
        <v>2013</v>
      </c>
    </row>
    <row r="4" spans="1:12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0" ht="9.75" customHeight="1">
      <c r="A5" s="142"/>
      <c r="B5" s="159" t="s">
        <v>382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12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20" ht="9.75" customHeight="1">
      <c r="A7" s="153" t="s">
        <v>2</v>
      </c>
      <c r="B7" s="100">
        <v>103820</v>
      </c>
      <c r="C7" s="100">
        <v>113260</v>
      </c>
      <c r="D7" s="100">
        <v>120337</v>
      </c>
      <c r="E7" s="100">
        <v>115870</v>
      </c>
      <c r="F7" s="100">
        <v>119024</v>
      </c>
      <c r="G7" s="100">
        <v>124620</v>
      </c>
      <c r="H7" s="100">
        <v>131744</v>
      </c>
      <c r="I7" s="100">
        <v>137637</v>
      </c>
      <c r="J7" s="100">
        <v>144929</v>
      </c>
      <c r="K7" s="100">
        <v>150145</v>
      </c>
      <c r="L7" s="100">
        <v>156645</v>
      </c>
      <c r="M7" s="100">
        <v>163797</v>
      </c>
      <c r="N7" s="100">
        <v>164330</v>
      </c>
      <c r="O7" s="100">
        <v>170271</v>
      </c>
      <c r="P7" s="100">
        <v>171676</v>
      </c>
      <c r="Q7" s="100">
        <v>172548</v>
      </c>
      <c r="R7" s="100">
        <v>169615</v>
      </c>
      <c r="S7" s="100">
        <v>166162</v>
      </c>
      <c r="T7" s="100">
        <v>164747</v>
      </c>
    </row>
    <row r="8" spans="1:20" ht="9.75" customHeight="1">
      <c r="A8" s="153" t="s">
        <v>9</v>
      </c>
      <c r="B8" s="100">
        <v>22492</v>
      </c>
      <c r="C8" s="100">
        <v>23292</v>
      </c>
      <c r="D8" s="100">
        <v>23965</v>
      </c>
      <c r="E8" s="100">
        <v>24733</v>
      </c>
      <c r="F8" s="100">
        <v>25506</v>
      </c>
      <c r="G8" s="100">
        <v>26936</v>
      </c>
      <c r="H8" s="100">
        <v>28491</v>
      </c>
      <c r="I8" s="100">
        <v>30533</v>
      </c>
      <c r="J8" s="100">
        <v>32348</v>
      </c>
      <c r="K8" s="100">
        <v>34287</v>
      </c>
      <c r="L8" s="100">
        <v>35912</v>
      </c>
      <c r="M8" s="100">
        <v>37692</v>
      </c>
      <c r="N8" s="100">
        <v>38888</v>
      </c>
      <c r="O8" s="100">
        <v>40681</v>
      </c>
      <c r="P8" s="100">
        <v>42159</v>
      </c>
      <c r="Q8" s="100">
        <v>42817</v>
      </c>
      <c r="R8" s="100">
        <v>42682</v>
      </c>
      <c r="S8" s="100">
        <v>42975</v>
      </c>
      <c r="T8" s="100">
        <v>43794</v>
      </c>
    </row>
    <row r="9" spans="1:20" ht="9.75" customHeight="1">
      <c r="A9" s="90" t="s">
        <v>328</v>
      </c>
      <c r="B9" s="100">
        <v>0</v>
      </c>
      <c r="C9" s="100">
        <v>0</v>
      </c>
      <c r="D9" s="100">
        <v>0</v>
      </c>
      <c r="E9" s="100">
        <v>6762</v>
      </c>
      <c r="F9" s="100">
        <v>6808</v>
      </c>
      <c r="G9" s="100">
        <v>7293</v>
      </c>
      <c r="H9" s="100">
        <v>7803</v>
      </c>
      <c r="I9" s="100">
        <v>8070</v>
      </c>
      <c r="J9" s="100">
        <v>8643</v>
      </c>
      <c r="K9" s="100">
        <v>8945</v>
      </c>
      <c r="L9" s="100">
        <v>9318</v>
      </c>
      <c r="M9" s="100">
        <v>9977</v>
      </c>
      <c r="N9" s="100">
        <v>10040</v>
      </c>
      <c r="O9" s="100">
        <v>10430</v>
      </c>
      <c r="P9" s="100">
        <v>10394</v>
      </c>
      <c r="Q9" s="100">
        <v>10435</v>
      </c>
      <c r="R9" s="100">
        <v>10124</v>
      </c>
      <c r="S9" s="100">
        <v>9853</v>
      </c>
      <c r="T9" s="100">
        <v>9777</v>
      </c>
    </row>
    <row r="10" spans="1:20" ht="9.75" customHeight="1">
      <c r="A10" s="90" t="s">
        <v>11</v>
      </c>
      <c r="B10" s="100">
        <v>80.99999999999989</v>
      </c>
      <c r="C10" s="100">
        <v>429</v>
      </c>
      <c r="D10" s="100">
        <v>846</v>
      </c>
      <c r="E10" s="100">
        <v>1041</v>
      </c>
      <c r="F10" s="100">
        <v>1177</v>
      </c>
      <c r="G10" s="100">
        <v>1532</v>
      </c>
      <c r="H10" s="100">
        <v>1380</v>
      </c>
      <c r="I10" s="100">
        <v>1210</v>
      </c>
      <c r="J10" s="100">
        <v>1074</v>
      </c>
      <c r="K10" s="100">
        <v>1023</v>
      </c>
      <c r="L10" s="100">
        <v>989</v>
      </c>
      <c r="M10" s="100">
        <v>517</v>
      </c>
      <c r="N10" s="100">
        <v>124</v>
      </c>
      <c r="O10" s="100">
        <v>119</v>
      </c>
      <c r="P10" s="100">
        <v>250</v>
      </c>
      <c r="Q10" s="100">
        <v>416</v>
      </c>
      <c r="R10" s="100">
        <v>131</v>
      </c>
      <c r="S10" s="100">
        <v>-68</v>
      </c>
      <c r="T10" s="100">
        <v>463</v>
      </c>
    </row>
    <row r="11" spans="1:20" ht="9.75" customHeight="1">
      <c r="A11" s="152" t="s">
        <v>307</v>
      </c>
      <c r="B11" s="100">
        <v>126393</v>
      </c>
      <c r="C11" s="100">
        <v>136981</v>
      </c>
      <c r="D11" s="100">
        <v>145148</v>
      </c>
      <c r="E11" s="100">
        <v>148406</v>
      </c>
      <c r="F11" s="100">
        <v>152515</v>
      </c>
      <c r="G11" s="100">
        <v>160381</v>
      </c>
      <c r="H11" s="100">
        <v>169418</v>
      </c>
      <c r="I11" s="100">
        <v>177450</v>
      </c>
      <c r="J11" s="100">
        <v>186994</v>
      </c>
      <c r="K11" s="100">
        <v>194400</v>
      </c>
      <c r="L11" s="100">
        <v>202864</v>
      </c>
      <c r="M11" s="100">
        <v>211983</v>
      </c>
      <c r="N11" s="100">
        <v>213382</v>
      </c>
      <c r="O11" s="100">
        <v>221501</v>
      </c>
      <c r="P11" s="100">
        <v>224479</v>
      </c>
      <c r="Q11" s="100">
        <v>226216</v>
      </c>
      <c r="R11" s="100">
        <v>222552</v>
      </c>
      <c r="S11" s="100">
        <v>218922</v>
      </c>
      <c r="T11" s="100">
        <v>218781</v>
      </c>
    </row>
    <row r="12" spans="1:20" ht="9.75" customHeight="1">
      <c r="A12" s="90" t="s">
        <v>8</v>
      </c>
      <c r="B12" s="100">
        <v>44865</v>
      </c>
      <c r="C12" s="100">
        <v>47160</v>
      </c>
      <c r="D12" s="100">
        <v>49022</v>
      </c>
      <c r="E12" s="100">
        <v>52583</v>
      </c>
      <c r="F12" s="100">
        <v>54863</v>
      </c>
      <c r="G12" s="100">
        <v>58783</v>
      </c>
      <c r="H12" s="100">
        <v>63601</v>
      </c>
      <c r="I12" s="100">
        <v>65302</v>
      </c>
      <c r="J12" s="100">
        <v>68479</v>
      </c>
      <c r="K12" s="100">
        <v>72377</v>
      </c>
      <c r="L12" s="100">
        <v>76396</v>
      </c>
      <c r="M12" s="100">
        <v>75114</v>
      </c>
      <c r="N12" s="100">
        <v>78282</v>
      </c>
      <c r="O12" s="100">
        <v>82594</v>
      </c>
      <c r="P12" s="100">
        <v>85610</v>
      </c>
      <c r="Q12" s="100">
        <v>87356</v>
      </c>
      <c r="R12" s="100">
        <v>87166</v>
      </c>
      <c r="S12" s="100">
        <v>86975</v>
      </c>
      <c r="T12" s="100">
        <v>87251</v>
      </c>
    </row>
    <row r="13" spans="1:20" ht="9.75" customHeight="1">
      <c r="A13" s="152" t="s">
        <v>380</v>
      </c>
      <c r="B13" s="100">
        <v>171258</v>
      </c>
      <c r="C13" s="100">
        <v>184141</v>
      </c>
      <c r="D13" s="100">
        <v>194170</v>
      </c>
      <c r="E13" s="100">
        <v>200989</v>
      </c>
      <c r="F13" s="100">
        <v>207378</v>
      </c>
      <c r="G13" s="100">
        <v>219164</v>
      </c>
      <c r="H13" s="100">
        <v>233019</v>
      </c>
      <c r="I13" s="100">
        <v>242752</v>
      </c>
      <c r="J13" s="100">
        <v>255473</v>
      </c>
      <c r="K13" s="100">
        <v>266777</v>
      </c>
      <c r="L13" s="100">
        <v>279260</v>
      </c>
      <c r="M13" s="100">
        <v>287097</v>
      </c>
      <c r="N13" s="100">
        <v>291664</v>
      </c>
      <c r="O13" s="100">
        <v>304095</v>
      </c>
      <c r="P13" s="100">
        <v>310089</v>
      </c>
      <c r="Q13" s="100">
        <v>313572</v>
      </c>
      <c r="R13" s="100">
        <v>309718</v>
      </c>
      <c r="S13" s="100">
        <v>305897</v>
      </c>
      <c r="T13" s="100">
        <v>306032</v>
      </c>
    </row>
    <row r="14" spans="1:12" ht="9.7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20" ht="9.75" customHeight="1">
      <c r="A15" s="90"/>
      <c r="B15" s="158" t="s">
        <v>308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1:12" ht="9.7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20" ht="9.75" customHeight="1">
      <c r="A17" s="154" t="s">
        <v>327</v>
      </c>
      <c r="B17" s="100">
        <v>171258</v>
      </c>
      <c r="C17" s="100">
        <v>184141</v>
      </c>
      <c r="D17" s="100">
        <v>194170</v>
      </c>
      <c r="E17" s="100">
        <v>200989</v>
      </c>
      <c r="F17" s="100">
        <v>207378</v>
      </c>
      <c r="G17" s="100">
        <v>219164</v>
      </c>
      <c r="H17" s="100">
        <v>233019</v>
      </c>
      <c r="I17" s="100">
        <v>242752</v>
      </c>
      <c r="J17" s="100">
        <v>255473</v>
      </c>
      <c r="K17" s="100">
        <v>266777</v>
      </c>
      <c r="L17" s="100">
        <v>279260</v>
      </c>
      <c r="M17" s="100">
        <v>287097</v>
      </c>
      <c r="N17" s="100">
        <v>291664</v>
      </c>
      <c r="O17" s="100">
        <v>304095</v>
      </c>
      <c r="P17" s="100">
        <v>310089</v>
      </c>
      <c r="Q17" s="100">
        <v>313572</v>
      </c>
      <c r="R17" s="100">
        <v>309718</v>
      </c>
      <c r="S17" s="100">
        <v>305897</v>
      </c>
      <c r="T17" s="100">
        <v>306032</v>
      </c>
    </row>
    <row r="18" spans="1:20" ht="9.75" customHeight="1">
      <c r="A18" s="90" t="s">
        <v>309</v>
      </c>
      <c r="B18" s="100">
        <v>5006</v>
      </c>
      <c r="C18" s="100">
        <v>5124</v>
      </c>
      <c r="D18" s="100">
        <v>5361</v>
      </c>
      <c r="E18" s="100">
        <v>5662</v>
      </c>
      <c r="F18" s="100">
        <v>5995</v>
      </c>
      <c r="G18" s="100">
        <v>6476</v>
      </c>
      <c r="H18" s="100">
        <v>7012</v>
      </c>
      <c r="I18" s="100">
        <v>7633</v>
      </c>
      <c r="J18" s="100">
        <v>7908</v>
      </c>
      <c r="K18" s="100">
        <v>8018</v>
      </c>
      <c r="L18" s="100">
        <v>8668</v>
      </c>
      <c r="M18" s="100">
        <v>8828</v>
      </c>
      <c r="N18" s="100">
        <v>8975</v>
      </c>
      <c r="O18" s="100">
        <v>9645</v>
      </c>
      <c r="P18" s="100">
        <v>9790</v>
      </c>
      <c r="Q18" s="100">
        <v>9428</v>
      </c>
      <c r="R18" s="100">
        <v>9083</v>
      </c>
      <c r="S18" s="100">
        <v>9043</v>
      </c>
      <c r="T18" s="100">
        <v>8784</v>
      </c>
    </row>
    <row r="19" spans="1:20" ht="9.75" customHeight="1">
      <c r="A19" s="90" t="s">
        <v>379</v>
      </c>
      <c r="B19" s="100">
        <v>6871</v>
      </c>
      <c r="C19" s="100">
        <v>7891</v>
      </c>
      <c r="D19" s="100">
        <v>9125</v>
      </c>
      <c r="E19" s="100">
        <v>10024</v>
      </c>
      <c r="F19" s="100">
        <v>10703</v>
      </c>
      <c r="G19" s="100">
        <v>11132</v>
      </c>
      <c r="H19" s="100">
        <v>10867</v>
      </c>
      <c r="I19" s="100">
        <v>11067</v>
      </c>
      <c r="J19" s="100">
        <v>10341</v>
      </c>
      <c r="K19" s="100">
        <v>10863</v>
      </c>
      <c r="L19" s="100">
        <v>10359</v>
      </c>
      <c r="M19" s="100">
        <v>9216</v>
      </c>
      <c r="N19" s="100">
        <v>9487</v>
      </c>
      <c r="O19" s="100">
        <v>9804</v>
      </c>
      <c r="P19" s="100">
        <v>10337</v>
      </c>
      <c r="Q19" s="100">
        <v>11176</v>
      </c>
      <c r="R19" s="100">
        <v>12014</v>
      </c>
      <c r="S19" s="100">
        <v>12211</v>
      </c>
      <c r="T19" s="100">
        <v>13538</v>
      </c>
    </row>
    <row r="20" spans="1:20" ht="9.75" customHeight="1">
      <c r="A20" s="90" t="s">
        <v>329</v>
      </c>
      <c r="B20" s="100">
        <v>159381</v>
      </c>
      <c r="C20" s="100">
        <v>171126</v>
      </c>
      <c r="D20" s="100">
        <v>179684</v>
      </c>
      <c r="E20" s="100">
        <v>185303</v>
      </c>
      <c r="F20" s="100">
        <v>190680</v>
      </c>
      <c r="G20" s="100">
        <v>201556</v>
      </c>
      <c r="H20" s="100">
        <v>215140</v>
      </c>
      <c r="I20" s="100">
        <v>224052</v>
      </c>
      <c r="J20" s="100">
        <v>237224</v>
      </c>
      <c r="K20" s="100">
        <v>247896</v>
      </c>
      <c r="L20" s="100">
        <v>260233</v>
      </c>
      <c r="M20" s="100">
        <v>269053</v>
      </c>
      <c r="N20" s="100">
        <v>273202</v>
      </c>
      <c r="O20" s="100">
        <v>284646</v>
      </c>
      <c r="P20" s="100">
        <v>289962</v>
      </c>
      <c r="Q20" s="100">
        <v>292968</v>
      </c>
      <c r="R20" s="100">
        <v>288621</v>
      </c>
      <c r="S20" s="100">
        <v>284643</v>
      </c>
      <c r="T20" s="100">
        <v>283710</v>
      </c>
    </row>
    <row r="21" spans="1:20" ht="9.75" customHeight="1">
      <c r="A21" s="136" t="s">
        <v>56</v>
      </c>
      <c r="B21" s="100">
        <v>5575</v>
      </c>
      <c r="C21" s="100">
        <v>6038</v>
      </c>
      <c r="D21" s="100">
        <v>6421</v>
      </c>
      <c r="E21" s="100">
        <v>6683</v>
      </c>
      <c r="F21" s="100">
        <v>7585</v>
      </c>
      <c r="G21" s="100">
        <v>7935</v>
      </c>
      <c r="H21" s="100">
        <v>8216</v>
      </c>
      <c r="I21" s="100">
        <v>8472</v>
      </c>
      <c r="J21" s="100">
        <v>8616</v>
      </c>
      <c r="K21" s="100">
        <v>8931</v>
      </c>
      <c r="L21" s="100">
        <v>9402</v>
      </c>
      <c r="M21" s="100">
        <v>10032</v>
      </c>
      <c r="N21" s="100">
        <v>10876</v>
      </c>
      <c r="O21" s="100">
        <v>10885</v>
      </c>
      <c r="P21" s="100">
        <v>11094</v>
      </c>
      <c r="Q21" s="100">
        <v>11601</v>
      </c>
      <c r="R21" s="100">
        <v>12311</v>
      </c>
      <c r="S21" s="100">
        <v>12331</v>
      </c>
      <c r="T21" s="100">
        <v>12269</v>
      </c>
    </row>
    <row r="22" spans="1:20" ht="9.75" customHeight="1">
      <c r="A22" s="136" t="s">
        <v>308</v>
      </c>
      <c r="B22" s="100">
        <v>153806</v>
      </c>
      <c r="C22" s="100">
        <v>165088</v>
      </c>
      <c r="D22" s="100">
        <v>173263</v>
      </c>
      <c r="E22" s="100">
        <v>178620</v>
      </c>
      <c r="F22" s="100">
        <v>183095</v>
      </c>
      <c r="G22" s="100">
        <v>193621</v>
      </c>
      <c r="H22" s="100">
        <v>206924</v>
      </c>
      <c r="I22" s="100">
        <v>215580</v>
      </c>
      <c r="J22" s="100">
        <v>228608</v>
      </c>
      <c r="K22" s="100">
        <v>238965</v>
      </c>
      <c r="L22" s="100">
        <v>250831</v>
      </c>
      <c r="M22" s="100">
        <v>259021</v>
      </c>
      <c r="N22" s="100">
        <v>262326</v>
      </c>
      <c r="O22" s="100">
        <v>273761</v>
      </c>
      <c r="P22" s="100">
        <v>278868</v>
      </c>
      <c r="Q22" s="100">
        <v>281367</v>
      </c>
      <c r="R22" s="100">
        <v>276310</v>
      </c>
      <c r="S22" s="100">
        <v>272312</v>
      </c>
      <c r="T22" s="100">
        <v>271441</v>
      </c>
    </row>
    <row r="23" spans="2:12" ht="9.7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20" ht="9.75" customHeight="1">
      <c r="B24" s="158" t="s">
        <v>383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</row>
    <row r="25" spans="1:12" ht="9.7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20" ht="9.75" customHeight="1">
      <c r="A26" s="90" t="s">
        <v>308</v>
      </c>
      <c r="B26" s="100">
        <v>153806</v>
      </c>
      <c r="C26" s="100">
        <v>165088</v>
      </c>
      <c r="D26" s="100">
        <v>173263</v>
      </c>
      <c r="E26" s="100">
        <v>178620</v>
      </c>
      <c r="F26" s="100">
        <v>183095</v>
      </c>
      <c r="G26" s="100">
        <v>193621</v>
      </c>
      <c r="H26" s="100">
        <v>206924</v>
      </c>
      <c r="I26" s="100">
        <v>215580</v>
      </c>
      <c r="J26" s="100">
        <v>228608</v>
      </c>
      <c r="K26" s="100">
        <v>238965</v>
      </c>
      <c r="L26" s="100">
        <v>250831</v>
      </c>
      <c r="M26" s="100">
        <v>259021</v>
      </c>
      <c r="N26" s="100">
        <v>262326</v>
      </c>
      <c r="O26" s="100">
        <v>273761</v>
      </c>
      <c r="P26" s="100">
        <v>278868</v>
      </c>
      <c r="Q26" s="100">
        <v>281367</v>
      </c>
      <c r="R26" s="100">
        <v>276310</v>
      </c>
      <c r="S26" s="100">
        <v>272312</v>
      </c>
      <c r="T26" s="100">
        <v>271441</v>
      </c>
    </row>
    <row r="27" spans="1:20" ht="9.75" customHeight="1">
      <c r="A27" s="90" t="s">
        <v>7</v>
      </c>
      <c r="B27" s="100">
        <v>18433</v>
      </c>
      <c r="C27" s="100">
        <v>19746</v>
      </c>
      <c r="D27" s="100">
        <v>20823</v>
      </c>
      <c r="E27" s="100">
        <v>21947</v>
      </c>
      <c r="F27" s="100">
        <v>24060</v>
      </c>
      <c r="G27" s="100">
        <v>27993</v>
      </c>
      <c r="H27" s="100">
        <v>32247</v>
      </c>
      <c r="I27" s="100">
        <v>34193</v>
      </c>
      <c r="J27" s="100">
        <v>35329</v>
      </c>
      <c r="K27" s="100">
        <v>38488</v>
      </c>
      <c r="L27" s="100">
        <v>40785</v>
      </c>
      <c r="M27" s="100">
        <v>41873</v>
      </c>
      <c r="N27" s="100">
        <v>42507</v>
      </c>
      <c r="O27" s="100">
        <v>43372</v>
      </c>
      <c r="P27" s="100">
        <v>45565</v>
      </c>
      <c r="Q27" s="100">
        <v>46281</v>
      </c>
      <c r="R27" s="100">
        <v>44608</v>
      </c>
      <c r="S27" s="100">
        <v>43353</v>
      </c>
      <c r="T27" s="100">
        <v>43375</v>
      </c>
    </row>
    <row r="28" spans="1:20" ht="9.75" customHeight="1">
      <c r="A28" s="154" t="s">
        <v>378</v>
      </c>
      <c r="B28" s="100">
        <v>172239</v>
      </c>
      <c r="C28" s="100">
        <v>184834</v>
      </c>
      <c r="D28" s="100">
        <v>194086</v>
      </c>
      <c r="E28" s="100">
        <v>200567</v>
      </c>
      <c r="F28" s="100">
        <v>207155</v>
      </c>
      <c r="G28" s="100">
        <v>221614</v>
      </c>
      <c r="H28" s="100">
        <v>239171</v>
      </c>
      <c r="I28" s="100">
        <v>249773</v>
      </c>
      <c r="J28" s="100">
        <v>263937</v>
      </c>
      <c r="K28" s="100">
        <v>277453</v>
      </c>
      <c r="L28" s="100">
        <v>291616</v>
      </c>
      <c r="M28" s="100">
        <v>300894</v>
      </c>
      <c r="N28" s="100">
        <v>304833</v>
      </c>
      <c r="O28" s="100">
        <v>317133</v>
      </c>
      <c r="P28" s="100">
        <v>324433</v>
      </c>
      <c r="Q28" s="100">
        <v>327648</v>
      </c>
      <c r="R28" s="100">
        <v>320918</v>
      </c>
      <c r="S28" s="100">
        <v>315665</v>
      </c>
      <c r="T28" s="100">
        <v>314816</v>
      </c>
    </row>
    <row r="29" spans="1:20" ht="9.75" customHeight="1">
      <c r="A29" s="90" t="s">
        <v>310</v>
      </c>
      <c r="B29" s="100">
        <v>94685</v>
      </c>
      <c r="C29" s="100">
        <v>102186</v>
      </c>
      <c r="D29" s="100">
        <v>109211</v>
      </c>
      <c r="E29" s="100">
        <v>112610</v>
      </c>
      <c r="F29" s="100">
        <v>117706</v>
      </c>
      <c r="G29" s="100">
        <v>127616</v>
      </c>
      <c r="H29" s="100">
        <v>138935</v>
      </c>
      <c r="I29" s="100">
        <v>145647</v>
      </c>
      <c r="J29" s="100">
        <v>151560</v>
      </c>
      <c r="K29" s="100">
        <v>159210</v>
      </c>
      <c r="L29" s="100">
        <v>169397</v>
      </c>
      <c r="M29" s="100">
        <v>177077</v>
      </c>
      <c r="N29" s="100">
        <v>180614</v>
      </c>
      <c r="O29" s="100">
        <v>186411</v>
      </c>
      <c r="P29" s="100">
        <v>190896</v>
      </c>
      <c r="Q29" s="100">
        <v>192135</v>
      </c>
      <c r="R29" s="100">
        <v>187290</v>
      </c>
      <c r="S29" s="100">
        <v>184579</v>
      </c>
      <c r="T29" s="100">
        <v>183669</v>
      </c>
    </row>
    <row r="30" spans="1:20" ht="9.75" customHeight="1">
      <c r="A30" s="90" t="s">
        <v>311</v>
      </c>
      <c r="B30" s="100">
        <v>77554</v>
      </c>
      <c r="C30" s="100">
        <v>82648</v>
      </c>
      <c r="D30" s="100">
        <v>84875</v>
      </c>
      <c r="E30" s="100">
        <v>87957</v>
      </c>
      <c r="F30" s="100">
        <v>89449</v>
      </c>
      <c r="G30" s="100">
        <v>93998</v>
      </c>
      <c r="H30" s="100">
        <v>100236</v>
      </c>
      <c r="I30" s="100">
        <v>104126</v>
      </c>
      <c r="J30" s="100">
        <v>112377</v>
      </c>
      <c r="K30" s="100">
        <v>118243</v>
      </c>
      <c r="L30" s="100">
        <v>122219</v>
      </c>
      <c r="M30" s="100">
        <v>123817</v>
      </c>
      <c r="N30" s="100">
        <v>124219</v>
      </c>
      <c r="O30" s="100">
        <v>130722</v>
      </c>
      <c r="P30" s="100">
        <v>133537</v>
      </c>
      <c r="Q30" s="100">
        <v>135513</v>
      </c>
      <c r="R30" s="100">
        <v>133628</v>
      </c>
      <c r="S30" s="100">
        <v>131086</v>
      </c>
      <c r="T30" s="100">
        <v>131147</v>
      </c>
    </row>
    <row r="31" spans="1:20" ht="9.75" customHeight="1" thickBo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</row>
    <row r="32" ht="9.75" customHeight="1"/>
  </sheetData>
  <sheetProtection/>
  <mergeCells count="4">
    <mergeCell ref="A1:L1"/>
    <mergeCell ref="B24:T24"/>
    <mergeCell ref="B15:T15"/>
    <mergeCell ref="B5:T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40.7109375" style="114" customWidth="1"/>
    <col min="2" max="17" width="7.7109375" style="11" customWidth="1"/>
    <col min="18" max="23" width="7.7109375" style="112" customWidth="1"/>
    <col min="24" max="16384" width="8.8515625" style="112" customWidth="1"/>
  </cols>
  <sheetData>
    <row r="1" spans="1:12" ht="12" customHeight="1">
      <c r="A1" s="155" t="s">
        <v>377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ht="9.75" customHeight="1">
      <c r="A4" s="107"/>
    </row>
    <row r="5" spans="1:27" ht="9.75" customHeight="1">
      <c r="A5" s="107"/>
      <c r="B5" s="157" t="s">
        <v>295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21"/>
      <c r="V5" s="21"/>
      <c r="W5" s="21"/>
      <c r="X5" s="21"/>
      <c r="Y5" s="21"/>
      <c r="Z5" s="21"/>
      <c r="AA5" s="21"/>
    </row>
    <row r="6" spans="1:17" ht="9.75" customHeight="1">
      <c r="A6" s="10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20" ht="9.75" customHeight="1">
      <c r="A7" s="18" t="s">
        <v>10</v>
      </c>
      <c r="B7" s="21">
        <v>115700</v>
      </c>
      <c r="C7" s="21">
        <v>120732</v>
      </c>
      <c r="D7" s="21">
        <v>131125</v>
      </c>
      <c r="E7" s="21">
        <v>168447</v>
      </c>
      <c r="F7" s="21">
        <v>170659</v>
      </c>
      <c r="G7" s="21">
        <v>178438</v>
      </c>
      <c r="H7" s="21">
        <v>182692</v>
      </c>
      <c r="I7" s="21">
        <v>189898</v>
      </c>
      <c r="J7" s="21">
        <v>190902</v>
      </c>
      <c r="K7" s="21">
        <v>199121</v>
      </c>
      <c r="L7" s="21">
        <v>207669</v>
      </c>
      <c r="M7" s="21">
        <v>225056</v>
      </c>
      <c r="N7" s="21">
        <v>231452</v>
      </c>
      <c r="O7" s="21">
        <v>221557</v>
      </c>
      <c r="P7" s="21">
        <v>211462</v>
      </c>
      <c r="Q7" s="21">
        <v>223855</v>
      </c>
      <c r="R7" s="21">
        <v>231100</v>
      </c>
      <c r="S7" s="21">
        <v>246108</v>
      </c>
      <c r="T7" s="21">
        <v>239681</v>
      </c>
    </row>
    <row r="8" spans="1:20" s="6" customFormat="1" ht="9.75" customHeight="1">
      <c r="A8" s="25" t="s">
        <v>18</v>
      </c>
      <c r="B8" s="21">
        <v>137036</v>
      </c>
      <c r="C8" s="21">
        <v>151324</v>
      </c>
      <c r="D8" s="21">
        <v>165771</v>
      </c>
      <c r="E8" s="21">
        <v>155751</v>
      </c>
      <c r="F8" s="21">
        <v>168082</v>
      </c>
      <c r="G8" s="21">
        <v>170947</v>
      </c>
      <c r="H8" s="21">
        <v>183168</v>
      </c>
      <c r="I8" s="21">
        <v>180593</v>
      </c>
      <c r="J8" s="21">
        <v>178386</v>
      </c>
      <c r="K8" s="21">
        <v>185164</v>
      </c>
      <c r="L8" s="21">
        <v>190861</v>
      </c>
      <c r="M8" s="21">
        <v>213336</v>
      </c>
      <c r="N8" s="21">
        <v>233352</v>
      </c>
      <c r="O8" s="21">
        <v>239738</v>
      </c>
      <c r="P8" s="21">
        <v>222379</v>
      </c>
      <c r="Q8" s="21">
        <v>226541</v>
      </c>
      <c r="R8" s="21">
        <v>226826</v>
      </c>
      <c r="S8" s="21">
        <v>239717</v>
      </c>
      <c r="T8" s="21">
        <v>241497</v>
      </c>
    </row>
    <row r="9" spans="1:20" s="6" customFormat="1" ht="9.75" customHeight="1">
      <c r="A9" s="25" t="s">
        <v>172</v>
      </c>
      <c r="B9" s="21">
        <v>5275</v>
      </c>
      <c r="C9" s="21">
        <v>2880</v>
      </c>
      <c r="D9" s="21">
        <v>7221</v>
      </c>
      <c r="E9" s="21">
        <v>4124</v>
      </c>
      <c r="F9" s="21">
        <v>1252</v>
      </c>
      <c r="G9" s="21">
        <v>1090</v>
      </c>
      <c r="H9" s="21">
        <v>1048</v>
      </c>
      <c r="I9" s="21">
        <v>2975</v>
      </c>
      <c r="J9" s="21">
        <v>17925</v>
      </c>
      <c r="K9" s="21">
        <v>8372</v>
      </c>
      <c r="L9" s="21">
        <v>1870</v>
      </c>
      <c r="M9" s="21">
        <v>225</v>
      </c>
      <c r="N9" s="21">
        <v>299</v>
      </c>
      <c r="O9" s="21">
        <v>487</v>
      </c>
      <c r="P9" s="21">
        <v>12256</v>
      </c>
      <c r="Q9" s="21">
        <v>3517</v>
      </c>
      <c r="R9" s="21">
        <v>6981</v>
      </c>
      <c r="S9" s="21">
        <v>1524</v>
      </c>
      <c r="T9" s="21">
        <v>4131</v>
      </c>
    </row>
    <row r="10" spans="1:20" s="6" customFormat="1" ht="9.75" customHeight="1">
      <c r="A10" s="18" t="s">
        <v>34</v>
      </c>
      <c r="B10" s="21">
        <v>122795</v>
      </c>
      <c r="C10" s="21">
        <v>145903</v>
      </c>
      <c r="D10" s="21">
        <v>153521</v>
      </c>
      <c r="E10" s="21">
        <v>134443</v>
      </c>
      <c r="F10" s="21">
        <v>139007</v>
      </c>
      <c r="G10" s="21">
        <v>141864</v>
      </c>
      <c r="H10" s="21">
        <v>149980</v>
      </c>
      <c r="I10" s="21">
        <v>157844</v>
      </c>
      <c r="J10" s="21">
        <v>164899</v>
      </c>
      <c r="K10" s="21">
        <v>173096</v>
      </c>
      <c r="L10" s="21">
        <v>178612</v>
      </c>
      <c r="M10" s="21">
        <v>180876</v>
      </c>
      <c r="N10" s="21">
        <v>199297</v>
      </c>
      <c r="O10" s="21">
        <v>209107</v>
      </c>
      <c r="P10" s="21">
        <v>208166</v>
      </c>
      <c r="Q10" s="21">
        <v>209683</v>
      </c>
      <c r="R10" s="21">
        <v>212216</v>
      </c>
      <c r="S10" s="21">
        <v>211733</v>
      </c>
      <c r="T10" s="21">
        <v>211057</v>
      </c>
    </row>
    <row r="11" spans="1:20" s="6" customFormat="1" ht="9.75" customHeight="1">
      <c r="A11" s="18" t="s">
        <v>35</v>
      </c>
      <c r="B11" s="21">
        <v>15900</v>
      </c>
      <c r="C11" s="21">
        <v>4203</v>
      </c>
      <c r="D11" s="21">
        <v>3978</v>
      </c>
      <c r="E11" s="21">
        <v>4046</v>
      </c>
      <c r="F11" s="21">
        <v>3813</v>
      </c>
      <c r="G11" s="21">
        <v>3988</v>
      </c>
      <c r="H11" s="21">
        <v>3905</v>
      </c>
      <c r="I11" s="21">
        <v>3742</v>
      </c>
      <c r="J11" s="21">
        <v>3730</v>
      </c>
      <c r="K11" s="21">
        <v>3518</v>
      </c>
      <c r="L11" s="21">
        <v>3345</v>
      </c>
      <c r="M11" s="21">
        <v>3461</v>
      </c>
      <c r="N11" s="21">
        <v>3771</v>
      </c>
      <c r="O11" s="21">
        <v>3819</v>
      </c>
      <c r="P11" s="21">
        <v>3967</v>
      </c>
      <c r="Q11" s="21">
        <v>4019</v>
      </c>
      <c r="R11" s="21">
        <v>4078</v>
      </c>
      <c r="S11" s="21">
        <v>4104</v>
      </c>
      <c r="T11" s="21">
        <v>4137</v>
      </c>
    </row>
    <row r="12" spans="1:20" ht="9.75" customHeight="1">
      <c r="A12" s="18" t="s">
        <v>171</v>
      </c>
      <c r="B12" s="21">
        <v>396706</v>
      </c>
      <c r="C12" s="21">
        <v>425042</v>
      </c>
      <c r="D12" s="21">
        <v>461616</v>
      </c>
      <c r="E12" s="21">
        <v>466811</v>
      </c>
      <c r="F12" s="21">
        <v>482813</v>
      </c>
      <c r="G12" s="21">
        <v>496327</v>
      </c>
      <c r="H12" s="21">
        <v>520793</v>
      </c>
      <c r="I12" s="21">
        <v>535052</v>
      </c>
      <c r="J12" s="21">
        <v>555842</v>
      </c>
      <c r="K12" s="21">
        <v>569271</v>
      </c>
      <c r="L12" s="21">
        <v>582357</v>
      </c>
      <c r="M12" s="21">
        <v>622954</v>
      </c>
      <c r="N12" s="21">
        <v>668171</v>
      </c>
      <c r="O12" s="21">
        <v>674708</v>
      </c>
      <c r="P12" s="21">
        <v>658230</v>
      </c>
      <c r="Q12" s="21">
        <v>667615</v>
      </c>
      <c r="R12" s="21">
        <v>681201</v>
      </c>
      <c r="S12" s="21">
        <v>703186</v>
      </c>
      <c r="T12" s="21">
        <v>700503</v>
      </c>
    </row>
    <row r="13" spans="1:20" ht="9.75" customHeight="1">
      <c r="A13" s="18" t="s">
        <v>376</v>
      </c>
      <c r="B13" s="21">
        <v>1460</v>
      </c>
      <c r="C13" s="21">
        <v>1188</v>
      </c>
      <c r="D13" s="21">
        <v>1284</v>
      </c>
      <c r="E13" s="21">
        <v>1419</v>
      </c>
      <c r="F13" s="21">
        <v>1426</v>
      </c>
      <c r="G13" s="21">
        <v>1655</v>
      </c>
      <c r="H13" s="21">
        <v>1559</v>
      </c>
      <c r="I13" s="21">
        <v>1429</v>
      </c>
      <c r="J13" s="21">
        <v>1495</v>
      </c>
      <c r="K13" s="21">
        <v>1656</v>
      </c>
      <c r="L13" s="21">
        <v>1798</v>
      </c>
      <c r="M13" s="21">
        <v>2111</v>
      </c>
      <c r="N13" s="21">
        <v>2261</v>
      </c>
      <c r="O13" s="21">
        <v>2211</v>
      </c>
      <c r="P13" s="21">
        <v>2014</v>
      </c>
      <c r="Q13" s="21">
        <v>2230</v>
      </c>
      <c r="R13" s="21">
        <v>2324</v>
      </c>
      <c r="S13" s="21">
        <v>2084</v>
      </c>
      <c r="T13" s="21">
        <v>1900</v>
      </c>
    </row>
    <row r="14" spans="1:20" ht="9.75" customHeight="1">
      <c r="A14" s="18" t="s">
        <v>152</v>
      </c>
      <c r="B14" s="21">
        <v>398166</v>
      </c>
      <c r="C14" s="21">
        <v>426230</v>
      </c>
      <c r="D14" s="21">
        <v>462900</v>
      </c>
      <c r="E14" s="21">
        <v>468230</v>
      </c>
      <c r="F14" s="21">
        <v>484239</v>
      </c>
      <c r="G14" s="21">
        <v>497982</v>
      </c>
      <c r="H14" s="21">
        <v>522352</v>
      </c>
      <c r="I14" s="21">
        <v>536481</v>
      </c>
      <c r="J14" s="21">
        <v>557337</v>
      </c>
      <c r="K14" s="21">
        <v>570927</v>
      </c>
      <c r="L14" s="21">
        <v>584155</v>
      </c>
      <c r="M14" s="21">
        <v>625065</v>
      </c>
      <c r="N14" s="21">
        <v>670432</v>
      </c>
      <c r="O14" s="21">
        <v>676919</v>
      </c>
      <c r="P14" s="21">
        <v>660244</v>
      </c>
      <c r="Q14" s="21">
        <v>669845</v>
      </c>
      <c r="R14" s="21">
        <v>683525</v>
      </c>
      <c r="S14" s="21">
        <v>705270</v>
      </c>
      <c r="T14" s="21">
        <v>702403</v>
      </c>
    </row>
    <row r="15" spans="1:17" ht="9.75" customHeight="1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4" ht="9.75" customHeight="1">
      <c r="A16" s="18"/>
      <c r="B16" s="157" t="s">
        <v>296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21"/>
      <c r="V16" s="21"/>
      <c r="W16" s="21"/>
      <c r="X16" s="21"/>
    </row>
    <row r="17" spans="1:17" ht="9.75" customHeight="1">
      <c r="A17" s="18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20" ht="9.75" customHeight="1">
      <c r="A18" s="18" t="s">
        <v>10</v>
      </c>
      <c r="B18" s="43">
        <v>11.7</v>
      </c>
      <c r="C18" s="43">
        <v>11.6</v>
      </c>
      <c r="D18" s="43">
        <v>12</v>
      </c>
      <c r="E18" s="43">
        <v>14.8</v>
      </c>
      <c r="F18" s="43">
        <v>14.6</v>
      </c>
      <c r="G18" s="43">
        <v>14.4</v>
      </c>
      <c r="H18" s="43">
        <v>14.1</v>
      </c>
      <c r="I18" s="43">
        <v>14.1</v>
      </c>
      <c r="J18" s="43">
        <v>13.7</v>
      </c>
      <c r="K18" s="43">
        <v>13.7</v>
      </c>
      <c r="L18" s="43">
        <v>13.9</v>
      </c>
      <c r="M18" s="43">
        <v>14.5</v>
      </c>
      <c r="N18" s="43">
        <v>14.4</v>
      </c>
      <c r="O18" s="43">
        <v>13.6</v>
      </c>
      <c r="P18" s="43">
        <v>13.4</v>
      </c>
      <c r="Q18" s="43">
        <v>13.9</v>
      </c>
      <c r="R18" s="43">
        <v>14.1</v>
      </c>
      <c r="S18" s="43">
        <v>15.1</v>
      </c>
      <c r="T18" s="43">
        <v>14.8</v>
      </c>
    </row>
    <row r="19" spans="1:20" ht="9.75" customHeight="1">
      <c r="A19" s="18" t="s">
        <v>18</v>
      </c>
      <c r="B19" s="43">
        <v>13.9</v>
      </c>
      <c r="C19" s="43">
        <v>14.5</v>
      </c>
      <c r="D19" s="43">
        <v>15.2</v>
      </c>
      <c r="E19" s="43">
        <v>13.7</v>
      </c>
      <c r="F19" s="43">
        <v>14.3</v>
      </c>
      <c r="G19" s="43">
        <v>13.8</v>
      </c>
      <c r="H19" s="43">
        <v>14.1</v>
      </c>
      <c r="I19" s="43">
        <v>13.4</v>
      </c>
      <c r="J19" s="43">
        <v>12.8</v>
      </c>
      <c r="K19" s="43">
        <v>12.8</v>
      </c>
      <c r="L19" s="43">
        <v>12.8</v>
      </c>
      <c r="M19" s="43">
        <v>13.8</v>
      </c>
      <c r="N19" s="43">
        <v>14.5</v>
      </c>
      <c r="O19" s="43">
        <v>14.7</v>
      </c>
      <c r="P19" s="43">
        <v>14.1</v>
      </c>
      <c r="Q19" s="43">
        <v>14.1</v>
      </c>
      <c r="R19" s="43">
        <v>13.8</v>
      </c>
      <c r="S19" s="43">
        <v>14.7</v>
      </c>
      <c r="T19" s="43">
        <v>14.9</v>
      </c>
    </row>
    <row r="20" spans="1:20" ht="9.75" customHeight="1">
      <c r="A20" s="18" t="s">
        <v>172</v>
      </c>
      <c r="B20" s="43">
        <v>0.5</v>
      </c>
      <c r="C20" s="43">
        <v>0.3</v>
      </c>
      <c r="D20" s="43">
        <v>0.7</v>
      </c>
      <c r="E20" s="43">
        <v>0.4</v>
      </c>
      <c r="F20" s="43">
        <v>0.1</v>
      </c>
      <c r="G20" s="43">
        <v>0.1</v>
      </c>
      <c r="H20" s="43">
        <v>0.1</v>
      </c>
      <c r="I20" s="43">
        <v>0.2</v>
      </c>
      <c r="J20" s="43">
        <v>1.3</v>
      </c>
      <c r="K20" s="43">
        <v>0.6</v>
      </c>
      <c r="L20" s="43">
        <v>0.1</v>
      </c>
      <c r="M20" s="43">
        <v>0</v>
      </c>
      <c r="N20" s="43">
        <v>0</v>
      </c>
      <c r="O20" s="43">
        <v>0</v>
      </c>
      <c r="P20" s="43">
        <v>0.8</v>
      </c>
      <c r="Q20" s="43">
        <v>0.2</v>
      </c>
      <c r="R20" s="43">
        <v>0.4</v>
      </c>
      <c r="S20" s="43">
        <v>0.1</v>
      </c>
      <c r="T20" s="43">
        <v>0.3</v>
      </c>
    </row>
    <row r="21" spans="1:20" ht="9.75" customHeight="1">
      <c r="A21" s="18" t="s">
        <v>34</v>
      </c>
      <c r="B21" s="43">
        <v>12.5</v>
      </c>
      <c r="C21" s="43">
        <v>14</v>
      </c>
      <c r="D21" s="43">
        <v>14.1</v>
      </c>
      <c r="E21" s="43">
        <v>11.8</v>
      </c>
      <c r="F21" s="43">
        <v>11.9</v>
      </c>
      <c r="G21" s="43">
        <v>11.4</v>
      </c>
      <c r="H21" s="43">
        <v>11.5</v>
      </c>
      <c r="I21" s="43">
        <v>11.7</v>
      </c>
      <c r="J21" s="43">
        <v>11.9</v>
      </c>
      <c r="K21" s="43">
        <v>11.9</v>
      </c>
      <c r="L21" s="43">
        <v>12</v>
      </c>
      <c r="M21" s="43">
        <v>11.7</v>
      </c>
      <c r="N21" s="43">
        <v>12.4</v>
      </c>
      <c r="O21" s="43">
        <v>12.8</v>
      </c>
      <c r="P21" s="43">
        <v>13.2</v>
      </c>
      <c r="Q21" s="43">
        <v>13.1</v>
      </c>
      <c r="R21" s="43">
        <v>12.9</v>
      </c>
      <c r="S21" s="43">
        <v>13</v>
      </c>
      <c r="T21" s="43">
        <v>13</v>
      </c>
    </row>
    <row r="22" spans="1:20" s="4" customFormat="1" ht="9.75" customHeight="1">
      <c r="A22" s="18" t="s">
        <v>35</v>
      </c>
      <c r="B22" s="43">
        <v>1.6</v>
      </c>
      <c r="C22" s="43">
        <v>0.4</v>
      </c>
      <c r="D22" s="43">
        <v>0.4</v>
      </c>
      <c r="E22" s="43">
        <v>0.4</v>
      </c>
      <c r="F22" s="43">
        <v>0.3</v>
      </c>
      <c r="G22" s="43">
        <v>0.3</v>
      </c>
      <c r="H22" s="43">
        <v>0.3</v>
      </c>
      <c r="I22" s="43">
        <v>0.3</v>
      </c>
      <c r="J22" s="43">
        <v>0.3</v>
      </c>
      <c r="K22" s="43">
        <v>0.2</v>
      </c>
      <c r="L22" s="43">
        <v>0.2</v>
      </c>
      <c r="M22" s="43">
        <v>0.2</v>
      </c>
      <c r="N22" s="43">
        <v>0.2</v>
      </c>
      <c r="O22" s="43">
        <v>0.2</v>
      </c>
      <c r="P22" s="43">
        <v>0.3</v>
      </c>
      <c r="Q22" s="43">
        <v>0.3</v>
      </c>
      <c r="R22" s="43">
        <v>0.2</v>
      </c>
      <c r="S22" s="43">
        <v>0.3</v>
      </c>
      <c r="T22" s="43">
        <v>0.3</v>
      </c>
    </row>
    <row r="23" spans="1:20" ht="9.75" customHeight="1">
      <c r="A23" s="18" t="s">
        <v>171</v>
      </c>
      <c r="B23" s="43">
        <v>40.3</v>
      </c>
      <c r="C23" s="43">
        <v>40.7</v>
      </c>
      <c r="D23" s="43">
        <v>42.3</v>
      </c>
      <c r="E23" s="43">
        <v>41.1</v>
      </c>
      <c r="F23" s="43">
        <v>41.2</v>
      </c>
      <c r="G23" s="43">
        <v>40</v>
      </c>
      <c r="H23" s="43">
        <v>40.1</v>
      </c>
      <c r="I23" s="43">
        <v>39.7</v>
      </c>
      <c r="J23" s="43">
        <v>40</v>
      </c>
      <c r="K23" s="43">
        <v>39.3</v>
      </c>
      <c r="L23" s="43">
        <v>39.1</v>
      </c>
      <c r="M23" s="43">
        <v>40.2</v>
      </c>
      <c r="N23" s="43">
        <v>41.5</v>
      </c>
      <c r="O23" s="43">
        <v>41.3</v>
      </c>
      <c r="P23" s="43">
        <v>41.8</v>
      </c>
      <c r="Q23" s="43">
        <v>41.6</v>
      </c>
      <c r="R23" s="43">
        <v>41.6</v>
      </c>
      <c r="S23" s="43">
        <v>43.2</v>
      </c>
      <c r="T23" s="43">
        <v>43.3</v>
      </c>
    </row>
    <row r="24" spans="1:20" ht="9.75" customHeight="1">
      <c r="A24" s="18" t="s">
        <v>376</v>
      </c>
      <c r="B24" s="43">
        <v>0.1</v>
      </c>
      <c r="C24" s="43">
        <v>0.1</v>
      </c>
      <c r="D24" s="43">
        <v>0.1</v>
      </c>
      <c r="E24" s="43">
        <v>0.1</v>
      </c>
      <c r="F24" s="43">
        <v>0.1</v>
      </c>
      <c r="G24" s="43">
        <v>0.1</v>
      </c>
      <c r="H24" s="43">
        <v>0.1</v>
      </c>
      <c r="I24" s="43">
        <v>0.1</v>
      </c>
      <c r="J24" s="43">
        <v>0.1</v>
      </c>
      <c r="K24" s="43">
        <v>0.1</v>
      </c>
      <c r="L24" s="43">
        <v>0.1</v>
      </c>
      <c r="M24" s="43">
        <v>0.1</v>
      </c>
      <c r="N24" s="43">
        <v>0.1</v>
      </c>
      <c r="O24" s="43">
        <v>0.1</v>
      </c>
      <c r="P24" s="43">
        <v>0.1</v>
      </c>
      <c r="Q24" s="43">
        <v>0.1</v>
      </c>
      <c r="R24" s="43">
        <v>0.1</v>
      </c>
      <c r="S24" s="43">
        <v>0.1</v>
      </c>
      <c r="T24" s="43">
        <v>0.1</v>
      </c>
    </row>
    <row r="25" spans="1:20" ht="9.75" customHeight="1">
      <c r="A25" s="18" t="s">
        <v>152</v>
      </c>
      <c r="B25" s="43">
        <v>40.4</v>
      </c>
      <c r="C25" s="43">
        <v>40.8</v>
      </c>
      <c r="D25" s="43">
        <v>42.5</v>
      </c>
      <c r="E25" s="43">
        <v>41.2</v>
      </c>
      <c r="F25" s="43">
        <v>41.3</v>
      </c>
      <c r="G25" s="43">
        <v>40.2</v>
      </c>
      <c r="H25" s="43">
        <v>40.2</v>
      </c>
      <c r="I25" s="43">
        <v>39.8</v>
      </c>
      <c r="J25" s="43">
        <v>40.1</v>
      </c>
      <c r="K25" s="43">
        <v>39.4</v>
      </c>
      <c r="L25" s="43">
        <v>39.2</v>
      </c>
      <c r="M25" s="43">
        <v>40.3</v>
      </c>
      <c r="N25" s="43">
        <v>41.6</v>
      </c>
      <c r="O25" s="43">
        <v>41.4</v>
      </c>
      <c r="P25" s="43">
        <v>42</v>
      </c>
      <c r="Q25" s="43">
        <v>41.7</v>
      </c>
      <c r="R25" s="43">
        <v>41.7</v>
      </c>
      <c r="S25" s="43">
        <v>43.3</v>
      </c>
      <c r="T25" s="43">
        <v>43.4</v>
      </c>
    </row>
    <row r="26" spans="1:20" ht="9.7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17" ht="9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9.75" customHeight="1">
      <c r="A28" s="4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14" customFormat="1" ht="9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1" spans="2:17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2.75">
      <c r="A32" s="115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2.75">
      <c r="A33" s="115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2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4" customFormat="1" ht="12.75">
      <c r="A36" s="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9" ht="12.75">
      <c r="A39" s="112"/>
    </row>
    <row r="45" ht="12.75">
      <c r="A45" s="3"/>
    </row>
  </sheetData>
  <sheetProtection/>
  <mergeCells count="3">
    <mergeCell ref="A1:L1"/>
    <mergeCell ref="B5:T5"/>
    <mergeCell ref="B16:T16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X41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40.7109375" style="1" customWidth="1"/>
    <col min="2" max="17" width="7.7109375" style="11" customWidth="1"/>
    <col min="18" max="20" width="7.7109375" style="5" customWidth="1"/>
    <col min="21" max="16384" width="8.8515625" style="5" customWidth="1"/>
  </cols>
  <sheetData>
    <row r="1" spans="1:12" ht="12" customHeight="1">
      <c r="A1" s="155" t="s">
        <v>375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ht="9.75" customHeight="1">
      <c r="A4" s="9"/>
    </row>
    <row r="5" spans="1:24" ht="9.75" customHeight="1">
      <c r="A5" s="9"/>
      <c r="B5" s="157" t="s">
        <v>295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21"/>
      <c r="V5" s="21"/>
      <c r="W5" s="21"/>
      <c r="X5" s="21"/>
    </row>
    <row r="6" spans="1:17" ht="9.75" customHeight="1">
      <c r="A6" s="9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20" ht="9.75" customHeight="1">
      <c r="A7" s="18" t="s">
        <v>10</v>
      </c>
      <c r="B7" s="21">
        <v>16908</v>
      </c>
      <c r="C7" s="21">
        <v>21700</v>
      </c>
      <c r="D7" s="21">
        <v>22862</v>
      </c>
      <c r="E7" s="21">
        <v>47718</v>
      </c>
      <c r="F7" s="21">
        <v>44203</v>
      </c>
      <c r="G7" s="21">
        <v>54286</v>
      </c>
      <c r="H7" s="21">
        <v>58340</v>
      </c>
      <c r="I7" s="21">
        <v>60637</v>
      </c>
      <c r="J7" s="21">
        <v>63334</v>
      </c>
      <c r="K7" s="21">
        <v>63351</v>
      </c>
      <c r="L7" s="21">
        <v>67121</v>
      </c>
      <c r="M7" s="21">
        <v>71380</v>
      </c>
      <c r="N7" s="21">
        <v>75325</v>
      </c>
      <c r="O7" s="21">
        <v>71129</v>
      </c>
      <c r="P7" s="21">
        <v>63496</v>
      </c>
      <c r="Q7" s="21">
        <v>65295</v>
      </c>
      <c r="R7" s="21">
        <v>67458</v>
      </c>
      <c r="S7" s="21">
        <v>71652</v>
      </c>
      <c r="T7" s="21">
        <v>69125</v>
      </c>
    </row>
    <row r="8" spans="1:20" s="6" customFormat="1" ht="9.75" customHeight="1">
      <c r="A8" s="25" t="s">
        <v>18</v>
      </c>
      <c r="B8" s="21">
        <v>11799</v>
      </c>
      <c r="C8" s="21">
        <v>12124</v>
      </c>
      <c r="D8" s="21">
        <v>13312</v>
      </c>
      <c r="E8" s="21">
        <v>13929</v>
      </c>
      <c r="F8" s="21">
        <v>15330</v>
      </c>
      <c r="G8" s="21">
        <v>17149</v>
      </c>
      <c r="H8" s="21">
        <v>19097</v>
      </c>
      <c r="I8" s="21">
        <v>21028</v>
      </c>
      <c r="J8" s="21">
        <v>23341</v>
      </c>
      <c r="K8" s="21">
        <v>24592</v>
      </c>
      <c r="L8" s="21">
        <v>23629</v>
      </c>
      <c r="M8" s="21">
        <v>24603</v>
      </c>
      <c r="N8" s="21">
        <v>29605</v>
      </c>
      <c r="O8" s="21">
        <v>33303</v>
      </c>
      <c r="P8" s="21">
        <v>29689</v>
      </c>
      <c r="Q8" s="21">
        <v>31347</v>
      </c>
      <c r="R8" s="21">
        <v>32244</v>
      </c>
      <c r="S8" s="21">
        <v>35036</v>
      </c>
      <c r="T8" s="21">
        <v>36148</v>
      </c>
    </row>
    <row r="9" spans="1:20" s="6" customFormat="1" ht="9.75" customHeight="1">
      <c r="A9" s="25" t="s">
        <v>0</v>
      </c>
      <c r="B9" s="21">
        <v>949</v>
      </c>
      <c r="C9" s="21">
        <v>450</v>
      </c>
      <c r="D9" s="21">
        <v>222</v>
      </c>
      <c r="E9" s="21">
        <v>87</v>
      </c>
      <c r="F9" s="21">
        <v>58</v>
      </c>
      <c r="G9" s="21">
        <v>64</v>
      </c>
      <c r="H9" s="21">
        <v>63</v>
      </c>
      <c r="I9" s="21">
        <v>33</v>
      </c>
      <c r="J9" s="21">
        <v>1898</v>
      </c>
      <c r="K9" s="21">
        <v>1028</v>
      </c>
      <c r="L9" s="21">
        <v>493</v>
      </c>
      <c r="M9" s="21">
        <v>49</v>
      </c>
      <c r="N9" s="21">
        <v>8</v>
      </c>
      <c r="O9" s="21">
        <v>34</v>
      </c>
      <c r="P9" s="21">
        <v>32</v>
      </c>
      <c r="Q9" s="21">
        <v>54</v>
      </c>
      <c r="R9" s="21">
        <v>41</v>
      </c>
      <c r="S9" s="21">
        <v>54</v>
      </c>
      <c r="T9" s="21">
        <v>55</v>
      </c>
    </row>
    <row r="10" spans="1:20" s="6" customFormat="1" ht="9.75" customHeight="1">
      <c r="A10" s="18" t="s">
        <v>34</v>
      </c>
      <c r="B10" s="21">
        <v>66</v>
      </c>
      <c r="C10" s="21">
        <v>69</v>
      </c>
      <c r="D10" s="21">
        <v>77</v>
      </c>
      <c r="E10" s="21">
        <v>74</v>
      </c>
      <c r="F10" s="21">
        <v>73</v>
      </c>
      <c r="G10" s="21">
        <v>71</v>
      </c>
      <c r="H10" s="21">
        <v>76</v>
      </c>
      <c r="I10" s="21">
        <v>87</v>
      </c>
      <c r="J10" s="21">
        <v>78</v>
      </c>
      <c r="K10" s="21">
        <v>92</v>
      </c>
      <c r="L10" s="21">
        <v>103</v>
      </c>
      <c r="M10" s="21">
        <v>101</v>
      </c>
      <c r="N10" s="21">
        <v>112</v>
      </c>
      <c r="O10" s="21">
        <v>106</v>
      </c>
      <c r="P10" s="21">
        <v>108</v>
      </c>
      <c r="Q10" s="21">
        <v>82</v>
      </c>
      <c r="R10" s="21">
        <v>79</v>
      </c>
      <c r="S10" s="21">
        <v>72</v>
      </c>
      <c r="T10" s="21">
        <v>69</v>
      </c>
    </row>
    <row r="11" spans="1:20" s="6" customFormat="1" ht="9.75" customHeight="1">
      <c r="A11" s="18" t="s">
        <v>35</v>
      </c>
      <c r="B11" s="21">
        <v>1849</v>
      </c>
      <c r="C11" s="21">
        <v>1099</v>
      </c>
      <c r="D11" s="21">
        <v>978</v>
      </c>
      <c r="E11" s="21">
        <v>898</v>
      </c>
      <c r="F11" s="21">
        <v>890</v>
      </c>
      <c r="G11" s="21">
        <v>910</v>
      </c>
      <c r="H11" s="21">
        <v>951</v>
      </c>
      <c r="I11" s="21">
        <v>1002</v>
      </c>
      <c r="J11" s="21">
        <v>1031</v>
      </c>
      <c r="K11" s="21">
        <v>1052</v>
      </c>
      <c r="L11" s="21">
        <v>936</v>
      </c>
      <c r="M11" s="21">
        <v>926</v>
      </c>
      <c r="N11" s="21">
        <v>1018</v>
      </c>
      <c r="O11" s="21">
        <v>1055</v>
      </c>
      <c r="P11" s="21">
        <v>1072</v>
      </c>
      <c r="Q11" s="21">
        <v>1161</v>
      </c>
      <c r="R11" s="21">
        <v>1168</v>
      </c>
      <c r="S11" s="21">
        <v>1160</v>
      </c>
      <c r="T11" s="21">
        <v>1147</v>
      </c>
    </row>
    <row r="12" spans="1:20" ht="9.75" customHeight="1">
      <c r="A12" s="18" t="s">
        <v>1</v>
      </c>
      <c r="B12" s="21">
        <v>31571</v>
      </c>
      <c r="C12" s="21">
        <v>35442</v>
      </c>
      <c r="D12" s="21">
        <v>37451</v>
      </c>
      <c r="E12" s="21">
        <v>62706</v>
      </c>
      <c r="F12" s="21">
        <v>60554</v>
      </c>
      <c r="G12" s="21">
        <v>72480</v>
      </c>
      <c r="H12" s="21">
        <v>78527</v>
      </c>
      <c r="I12" s="21">
        <v>82787</v>
      </c>
      <c r="J12" s="21">
        <v>89682</v>
      </c>
      <c r="K12" s="21">
        <v>90115</v>
      </c>
      <c r="L12" s="21">
        <v>92282</v>
      </c>
      <c r="M12" s="21">
        <v>97059</v>
      </c>
      <c r="N12" s="21">
        <v>106068</v>
      </c>
      <c r="O12" s="21">
        <v>105627</v>
      </c>
      <c r="P12" s="21">
        <v>94397</v>
      </c>
      <c r="Q12" s="21">
        <v>97939</v>
      </c>
      <c r="R12" s="21">
        <v>100990</v>
      </c>
      <c r="S12" s="21">
        <v>107974</v>
      </c>
      <c r="T12" s="21">
        <v>106544</v>
      </c>
    </row>
    <row r="13" spans="1:17" ht="9.75" customHeight="1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24" ht="9.75" customHeight="1">
      <c r="A14" s="18"/>
      <c r="B14" s="157" t="s">
        <v>297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21"/>
      <c r="V14" s="21"/>
      <c r="W14" s="21"/>
      <c r="X14" s="21"/>
    </row>
    <row r="15" spans="1:17" ht="9.75" customHeight="1">
      <c r="A15" s="18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20" ht="9.75" customHeight="1">
      <c r="A16" s="18" t="s">
        <v>10</v>
      </c>
      <c r="B16" s="43">
        <v>14.6</v>
      </c>
      <c r="C16" s="43">
        <v>18</v>
      </c>
      <c r="D16" s="43">
        <v>17.4</v>
      </c>
      <c r="E16" s="43">
        <v>28.3</v>
      </c>
      <c r="F16" s="43">
        <v>25.9</v>
      </c>
      <c r="G16" s="43">
        <v>30.4</v>
      </c>
      <c r="H16" s="43">
        <v>31.9</v>
      </c>
      <c r="I16" s="43">
        <v>31.9</v>
      </c>
      <c r="J16" s="43">
        <v>33.2</v>
      </c>
      <c r="K16" s="43">
        <v>31.8</v>
      </c>
      <c r="L16" s="43">
        <v>32.3</v>
      </c>
      <c r="M16" s="43">
        <v>31.7</v>
      </c>
      <c r="N16" s="43">
        <v>32.5</v>
      </c>
      <c r="O16" s="43">
        <v>32.1</v>
      </c>
      <c r="P16" s="43">
        <v>30</v>
      </c>
      <c r="Q16" s="43">
        <v>29.2</v>
      </c>
      <c r="R16" s="43">
        <v>29.2</v>
      </c>
      <c r="S16" s="43">
        <v>29.1</v>
      </c>
      <c r="T16" s="43">
        <v>28.8</v>
      </c>
    </row>
    <row r="17" spans="1:20" ht="9.75" customHeight="1">
      <c r="A17" s="18" t="s">
        <v>18</v>
      </c>
      <c r="B17" s="43">
        <v>8.6</v>
      </c>
      <c r="C17" s="43">
        <v>8</v>
      </c>
      <c r="D17" s="43">
        <v>8</v>
      </c>
      <c r="E17" s="43">
        <v>8.9</v>
      </c>
      <c r="F17" s="43">
        <v>9.1</v>
      </c>
      <c r="G17" s="43">
        <v>10</v>
      </c>
      <c r="H17" s="43">
        <v>10.4</v>
      </c>
      <c r="I17" s="43">
        <v>11.6</v>
      </c>
      <c r="J17" s="43">
        <v>13.1</v>
      </c>
      <c r="K17" s="43">
        <v>13.3</v>
      </c>
      <c r="L17" s="43">
        <v>12.4</v>
      </c>
      <c r="M17" s="43">
        <v>11.5</v>
      </c>
      <c r="N17" s="43">
        <v>12.7</v>
      </c>
      <c r="O17" s="43">
        <v>13.9</v>
      </c>
      <c r="P17" s="43">
        <v>13.4</v>
      </c>
      <c r="Q17" s="43">
        <v>13.8</v>
      </c>
      <c r="R17" s="43">
        <v>14.2</v>
      </c>
      <c r="S17" s="43">
        <v>14.6</v>
      </c>
      <c r="T17" s="43">
        <v>15</v>
      </c>
    </row>
    <row r="18" spans="1:20" ht="9.75" customHeight="1">
      <c r="A18" s="18" t="s">
        <v>0</v>
      </c>
      <c r="B18" s="43">
        <v>18</v>
      </c>
      <c r="C18" s="43">
        <v>15.6</v>
      </c>
      <c r="D18" s="43">
        <v>3.1</v>
      </c>
      <c r="E18" s="43">
        <v>2.1</v>
      </c>
      <c r="F18" s="43">
        <v>4.6</v>
      </c>
      <c r="G18" s="43">
        <v>5.9</v>
      </c>
      <c r="H18" s="43">
        <v>6</v>
      </c>
      <c r="I18" s="43">
        <v>1.1</v>
      </c>
      <c r="J18" s="43">
        <v>10.6</v>
      </c>
      <c r="K18" s="43">
        <v>12.3</v>
      </c>
      <c r="L18" s="43">
        <v>26.4</v>
      </c>
      <c r="M18" s="43">
        <v>21.8</v>
      </c>
      <c r="N18" s="43">
        <v>2.7</v>
      </c>
      <c r="O18" s="43">
        <v>7</v>
      </c>
      <c r="P18" s="43">
        <v>0.3</v>
      </c>
      <c r="Q18" s="43">
        <v>1.5</v>
      </c>
      <c r="R18" s="43">
        <v>0.6</v>
      </c>
      <c r="S18" s="43">
        <v>3.5</v>
      </c>
      <c r="T18" s="43">
        <v>1.3</v>
      </c>
    </row>
    <row r="19" spans="1:20" ht="9.75" customHeight="1">
      <c r="A19" s="18" t="s">
        <v>34</v>
      </c>
      <c r="B19" s="43">
        <v>0.1</v>
      </c>
      <c r="C19" s="43">
        <v>0</v>
      </c>
      <c r="D19" s="43">
        <v>0.1</v>
      </c>
      <c r="E19" s="43">
        <v>0.1</v>
      </c>
      <c r="F19" s="43">
        <v>0.1</v>
      </c>
      <c r="G19" s="43">
        <v>0.1</v>
      </c>
      <c r="H19" s="43">
        <v>0.1</v>
      </c>
      <c r="I19" s="43">
        <v>0.1</v>
      </c>
      <c r="J19" s="43">
        <v>0</v>
      </c>
      <c r="K19" s="43">
        <v>0.1</v>
      </c>
      <c r="L19" s="43">
        <v>0.1</v>
      </c>
      <c r="M19" s="43">
        <v>0.1</v>
      </c>
      <c r="N19" s="43">
        <v>0.1</v>
      </c>
      <c r="O19" s="43">
        <v>0.1</v>
      </c>
      <c r="P19" s="43">
        <v>0.1</v>
      </c>
      <c r="Q19" s="43">
        <v>0</v>
      </c>
      <c r="R19" s="43">
        <v>0</v>
      </c>
      <c r="S19" s="43">
        <v>0</v>
      </c>
      <c r="T19" s="43">
        <v>0</v>
      </c>
    </row>
    <row r="20" spans="1:20" s="4" customFormat="1" ht="9.75" customHeight="1">
      <c r="A20" s="18" t="s">
        <v>35</v>
      </c>
      <c r="B20" s="43">
        <v>11.6</v>
      </c>
      <c r="C20" s="43">
        <v>26.1</v>
      </c>
      <c r="D20" s="43">
        <v>24.6</v>
      </c>
      <c r="E20" s="43">
        <v>22.2</v>
      </c>
      <c r="F20" s="43">
        <v>23.3</v>
      </c>
      <c r="G20" s="43">
        <v>22.8</v>
      </c>
      <c r="H20" s="43">
        <v>24.4</v>
      </c>
      <c r="I20" s="43">
        <v>26.8</v>
      </c>
      <c r="J20" s="43">
        <v>27.6</v>
      </c>
      <c r="K20" s="43">
        <v>29.9</v>
      </c>
      <c r="L20" s="43">
        <v>28</v>
      </c>
      <c r="M20" s="43">
        <v>26.8</v>
      </c>
      <c r="N20" s="43">
        <v>27</v>
      </c>
      <c r="O20" s="43">
        <v>27.6</v>
      </c>
      <c r="P20" s="43">
        <v>27</v>
      </c>
      <c r="Q20" s="43">
        <v>28.9</v>
      </c>
      <c r="R20" s="43">
        <v>28.6</v>
      </c>
      <c r="S20" s="43">
        <v>28.3</v>
      </c>
      <c r="T20" s="43">
        <v>27.7</v>
      </c>
    </row>
    <row r="21" spans="1:20" ht="9.75" customHeight="1">
      <c r="A21" s="18" t="s">
        <v>1</v>
      </c>
      <c r="B21" s="43">
        <v>8</v>
      </c>
      <c r="C21" s="43">
        <v>8.3</v>
      </c>
      <c r="D21" s="43">
        <v>8.1</v>
      </c>
      <c r="E21" s="43">
        <v>13.4</v>
      </c>
      <c r="F21" s="43">
        <v>12.5</v>
      </c>
      <c r="G21" s="43">
        <v>14.6</v>
      </c>
      <c r="H21" s="43">
        <v>15.1</v>
      </c>
      <c r="I21" s="43">
        <v>15.5</v>
      </c>
      <c r="J21" s="43">
        <v>16.1</v>
      </c>
      <c r="K21" s="43">
        <v>15.8</v>
      </c>
      <c r="L21" s="43">
        <v>15.8</v>
      </c>
      <c r="M21" s="43">
        <v>15.6</v>
      </c>
      <c r="N21" s="43">
        <v>15.9</v>
      </c>
      <c r="O21" s="43">
        <v>15.7</v>
      </c>
      <c r="P21" s="43">
        <v>14.3</v>
      </c>
      <c r="Q21" s="43">
        <v>14.7</v>
      </c>
      <c r="R21" s="43">
        <v>14.8</v>
      </c>
      <c r="S21" s="43">
        <v>15.4</v>
      </c>
      <c r="T21" s="43">
        <v>15.2</v>
      </c>
    </row>
    <row r="22" spans="1:20" ht="9.75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17" ht="9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9.75" customHeight="1">
      <c r="A24" s="4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1" customFormat="1" ht="9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7" spans="2:17" ht="12.7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2.75">
      <c r="A28" s="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2.75">
      <c r="A29" s="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2:17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4" customFormat="1" ht="12.75">
      <c r="A32" s="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5" ht="12.75">
      <c r="A35" s="5"/>
    </row>
    <row r="41" ht="12.75">
      <c r="A41" s="3"/>
    </row>
  </sheetData>
  <sheetProtection/>
  <mergeCells count="3">
    <mergeCell ref="A1:L1"/>
    <mergeCell ref="B5:T5"/>
    <mergeCell ref="B14:T14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N6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62.140625" style="1" bestFit="1" customWidth="1"/>
    <col min="2" max="17" width="7.7109375" style="11" customWidth="1"/>
    <col min="18" max="23" width="7.7109375" style="5" customWidth="1"/>
    <col min="24" max="16384" width="8.8515625" style="5" customWidth="1"/>
  </cols>
  <sheetData>
    <row r="1" spans="1:12" ht="12" customHeight="1">
      <c r="A1" s="156" t="s">
        <v>317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ht="9.75" customHeight="1">
      <c r="A4" s="9"/>
    </row>
    <row r="5" spans="1:17" ht="9.75" customHeight="1">
      <c r="A5" s="18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66" s="6" customFormat="1" ht="9.75" customHeight="1">
      <c r="A6" s="39" t="s">
        <v>373</v>
      </c>
      <c r="B6" s="21">
        <v>83167</v>
      </c>
      <c r="C6" s="21">
        <v>89882</v>
      </c>
      <c r="D6" s="21">
        <v>97844</v>
      </c>
      <c r="E6" s="21">
        <v>109375</v>
      </c>
      <c r="F6" s="21">
        <v>115107</v>
      </c>
      <c r="G6" s="21">
        <v>114782</v>
      </c>
      <c r="H6" s="21">
        <v>120450</v>
      </c>
      <c r="I6" s="21">
        <v>122403</v>
      </c>
      <c r="J6" s="21">
        <v>124607</v>
      </c>
      <c r="K6" s="21">
        <v>128347</v>
      </c>
      <c r="L6" s="21">
        <v>133692</v>
      </c>
      <c r="M6" s="21">
        <v>142625</v>
      </c>
      <c r="N6" s="21">
        <v>152772</v>
      </c>
      <c r="O6" s="21">
        <v>160510</v>
      </c>
      <c r="P6" s="21">
        <v>155397</v>
      </c>
      <c r="Q6" s="21">
        <v>162823</v>
      </c>
      <c r="R6" s="21">
        <v>162092</v>
      </c>
      <c r="S6" s="21">
        <v>163907</v>
      </c>
      <c r="T6" s="21">
        <v>161310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s="6" customFormat="1" ht="9.75" customHeight="1">
      <c r="A7" s="39" t="s">
        <v>367</v>
      </c>
      <c r="B7" s="21">
        <v>0</v>
      </c>
      <c r="C7" s="21">
        <v>0</v>
      </c>
      <c r="D7" s="21">
        <v>0</v>
      </c>
      <c r="E7" s="21">
        <v>0</v>
      </c>
      <c r="F7" s="21">
        <v>2425</v>
      </c>
      <c r="G7" s="21">
        <v>2515</v>
      </c>
      <c r="H7" s="21">
        <v>4627</v>
      </c>
      <c r="I7" s="21">
        <v>4932</v>
      </c>
      <c r="J7" s="21">
        <v>6212</v>
      </c>
      <c r="K7" s="21">
        <v>6830</v>
      </c>
      <c r="L7" s="21">
        <v>6313</v>
      </c>
      <c r="M7" s="21">
        <v>6208</v>
      </c>
      <c r="N7" s="21">
        <v>7420</v>
      </c>
      <c r="O7" s="21">
        <v>8198</v>
      </c>
      <c r="P7" s="21">
        <v>8080</v>
      </c>
      <c r="Q7" s="21">
        <v>8167</v>
      </c>
      <c r="R7" s="21">
        <v>8483</v>
      </c>
      <c r="S7" s="21">
        <v>10674</v>
      </c>
      <c r="T7" s="21">
        <v>10596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6" s="6" customFormat="1" ht="9.75" customHeight="1">
      <c r="A8" s="12" t="s">
        <v>366</v>
      </c>
      <c r="B8" s="21">
        <v>0</v>
      </c>
      <c r="C8" s="21">
        <v>0</v>
      </c>
      <c r="D8" s="21">
        <v>0</v>
      </c>
      <c r="E8" s="21">
        <v>0</v>
      </c>
      <c r="F8" s="21">
        <v>156</v>
      </c>
      <c r="G8" s="21">
        <v>582</v>
      </c>
      <c r="H8" s="21">
        <v>863</v>
      </c>
      <c r="I8" s="21">
        <v>1099</v>
      </c>
      <c r="J8" s="21">
        <v>1576</v>
      </c>
      <c r="K8" s="21">
        <v>1630</v>
      </c>
      <c r="L8" s="21">
        <v>1528</v>
      </c>
      <c r="M8" s="21">
        <v>1563</v>
      </c>
      <c r="N8" s="21">
        <v>2467</v>
      </c>
      <c r="O8" s="21">
        <v>2922</v>
      </c>
      <c r="P8" s="21">
        <v>2812</v>
      </c>
      <c r="Q8" s="21">
        <v>2892</v>
      </c>
      <c r="R8" s="21">
        <v>3217</v>
      </c>
      <c r="S8" s="21">
        <v>3899</v>
      </c>
      <c r="T8" s="21">
        <v>4352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</row>
    <row r="9" spans="1:66" s="6" customFormat="1" ht="9.75" customHeight="1">
      <c r="A9" s="12" t="s">
        <v>372</v>
      </c>
      <c r="B9" s="21">
        <v>11449</v>
      </c>
      <c r="C9" s="21">
        <v>14329</v>
      </c>
      <c r="D9" s="21">
        <v>20532</v>
      </c>
      <c r="E9" s="21">
        <v>19395</v>
      </c>
      <c r="F9" s="21">
        <v>28741</v>
      </c>
      <c r="G9" s="21">
        <v>26560</v>
      </c>
      <c r="H9" s="21">
        <v>29320</v>
      </c>
      <c r="I9" s="21">
        <v>26916</v>
      </c>
      <c r="J9" s="21">
        <v>24532</v>
      </c>
      <c r="K9" s="21">
        <v>23854</v>
      </c>
      <c r="L9" s="21">
        <v>30448</v>
      </c>
      <c r="M9" s="21">
        <v>36478</v>
      </c>
      <c r="N9" s="21">
        <v>47009</v>
      </c>
      <c r="O9" s="21">
        <v>43571</v>
      </c>
      <c r="P9" s="21">
        <v>33674</v>
      </c>
      <c r="Q9" s="21">
        <v>34841</v>
      </c>
      <c r="R9" s="21">
        <v>35072</v>
      </c>
      <c r="S9" s="21">
        <v>35657</v>
      </c>
      <c r="T9" s="21">
        <v>38325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</row>
    <row r="10" spans="1:66" ht="9.75" customHeight="1">
      <c r="A10" s="12" t="s">
        <v>364</v>
      </c>
      <c r="B10" s="21">
        <v>7225</v>
      </c>
      <c r="C10" s="21">
        <v>9494</v>
      </c>
      <c r="D10" s="21">
        <v>11439</v>
      </c>
      <c r="E10" s="21">
        <v>2777</v>
      </c>
      <c r="F10" s="21">
        <v>245</v>
      </c>
      <c r="G10" s="21">
        <v>69</v>
      </c>
      <c r="H10" s="21">
        <v>77</v>
      </c>
      <c r="I10" s="21">
        <v>60</v>
      </c>
      <c r="J10" s="21">
        <v>33</v>
      </c>
      <c r="K10" s="21">
        <v>8</v>
      </c>
      <c r="L10" s="21">
        <v>18</v>
      </c>
      <c r="M10" s="21">
        <v>14</v>
      </c>
      <c r="N10" s="21">
        <v>8</v>
      </c>
      <c r="O10" s="21">
        <v>26</v>
      </c>
      <c r="P10" s="21">
        <v>22</v>
      </c>
      <c r="Q10" s="21">
        <v>13</v>
      </c>
      <c r="R10" s="21">
        <v>10</v>
      </c>
      <c r="S10" s="21">
        <v>15</v>
      </c>
      <c r="T10" s="21">
        <v>12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</row>
    <row r="11" spans="1:66" ht="9.75" customHeight="1">
      <c r="A11" s="12" t="s">
        <v>90</v>
      </c>
      <c r="B11" s="21">
        <v>18882</v>
      </c>
      <c r="C11" s="21">
        <v>22711</v>
      </c>
      <c r="D11" s="21">
        <v>21295</v>
      </c>
      <c r="E11" s="21">
        <v>11413</v>
      </c>
      <c r="F11" s="21">
        <v>8395</v>
      </c>
      <c r="G11" s="21">
        <v>6838</v>
      </c>
      <c r="H11" s="21">
        <v>8832</v>
      </c>
      <c r="I11" s="21">
        <v>9184</v>
      </c>
      <c r="J11" s="21">
        <v>7322</v>
      </c>
      <c r="K11" s="21">
        <v>6594</v>
      </c>
      <c r="L11" s="21">
        <v>6907</v>
      </c>
      <c r="M11" s="21">
        <v>9169</v>
      </c>
      <c r="N11" s="21">
        <v>11171</v>
      </c>
      <c r="O11" s="21">
        <v>12116</v>
      </c>
      <c r="P11" s="21">
        <v>11221</v>
      </c>
      <c r="Q11" s="21">
        <v>6045</v>
      </c>
      <c r="R11" s="21">
        <v>6196</v>
      </c>
      <c r="S11" s="21">
        <v>9145</v>
      </c>
      <c r="T11" s="21">
        <v>10458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1:66" ht="9.75" customHeight="1">
      <c r="A12" s="12" t="s">
        <v>91</v>
      </c>
      <c r="B12" s="21">
        <v>105</v>
      </c>
      <c r="C12" s="21">
        <v>109</v>
      </c>
      <c r="D12" s="21">
        <v>118</v>
      </c>
      <c r="E12" s="21">
        <v>239</v>
      </c>
      <c r="F12" s="21">
        <v>1571</v>
      </c>
      <c r="G12" s="21">
        <v>7314</v>
      </c>
      <c r="H12" s="21">
        <v>353</v>
      </c>
      <c r="I12" s="21">
        <v>257</v>
      </c>
      <c r="J12" s="21">
        <v>364</v>
      </c>
      <c r="K12" s="21">
        <v>607</v>
      </c>
      <c r="L12" s="21">
        <v>1375</v>
      </c>
      <c r="M12" s="21">
        <v>1291</v>
      </c>
      <c r="N12" s="21">
        <v>1077</v>
      </c>
      <c r="O12" s="21">
        <v>594</v>
      </c>
      <c r="P12" s="21">
        <v>585</v>
      </c>
      <c r="Q12" s="21">
        <v>574</v>
      </c>
      <c r="R12" s="21">
        <v>243</v>
      </c>
      <c r="S12" s="21">
        <v>1673</v>
      </c>
      <c r="T12" s="21">
        <v>1492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1:66" ht="9.75" customHeight="1">
      <c r="A13" s="12" t="s">
        <v>92</v>
      </c>
      <c r="B13" s="21">
        <v>187</v>
      </c>
      <c r="C13" s="21">
        <v>224</v>
      </c>
      <c r="D13" s="21">
        <v>239</v>
      </c>
      <c r="E13" s="21">
        <v>437</v>
      </c>
      <c r="F13" s="21">
        <v>1710</v>
      </c>
      <c r="G13" s="21">
        <v>3176</v>
      </c>
      <c r="H13" s="21">
        <v>1881</v>
      </c>
      <c r="I13" s="21">
        <v>1170</v>
      </c>
      <c r="J13" s="21">
        <v>690</v>
      </c>
      <c r="K13" s="21">
        <v>505</v>
      </c>
      <c r="L13" s="21">
        <v>909</v>
      </c>
      <c r="M13" s="21">
        <v>1197</v>
      </c>
      <c r="N13" s="21">
        <v>1156</v>
      </c>
      <c r="O13" s="21">
        <v>712</v>
      </c>
      <c r="P13" s="21">
        <v>496</v>
      </c>
      <c r="Q13" s="21">
        <v>505</v>
      </c>
      <c r="R13" s="21">
        <v>385</v>
      </c>
      <c r="S13" s="21">
        <v>834</v>
      </c>
      <c r="T13" s="21">
        <v>820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</row>
    <row r="14" spans="1:66" ht="9.75" customHeight="1">
      <c r="A14" s="12" t="s">
        <v>93</v>
      </c>
      <c r="B14" s="21">
        <v>181</v>
      </c>
      <c r="C14" s="21">
        <v>216</v>
      </c>
      <c r="D14" s="21">
        <v>252</v>
      </c>
      <c r="E14" s="21">
        <v>307</v>
      </c>
      <c r="F14" s="21">
        <v>351</v>
      </c>
      <c r="G14" s="21">
        <v>469</v>
      </c>
      <c r="H14" s="21">
        <v>486</v>
      </c>
      <c r="I14" s="21">
        <v>528</v>
      </c>
      <c r="J14" s="21">
        <v>577</v>
      </c>
      <c r="K14" s="21">
        <v>639</v>
      </c>
      <c r="L14" s="21">
        <v>739</v>
      </c>
      <c r="M14" s="21">
        <v>962</v>
      </c>
      <c r="N14" s="21">
        <v>1086</v>
      </c>
      <c r="O14" s="21">
        <v>906</v>
      </c>
      <c r="P14" s="21">
        <v>767</v>
      </c>
      <c r="Q14" s="21">
        <v>816</v>
      </c>
      <c r="R14" s="21">
        <v>944</v>
      </c>
      <c r="S14" s="21">
        <v>1122</v>
      </c>
      <c r="T14" s="21">
        <v>1342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</row>
    <row r="15" spans="1:66" ht="9.75" customHeight="1">
      <c r="A15" s="12" t="s">
        <v>94</v>
      </c>
      <c r="B15" s="21">
        <v>0</v>
      </c>
      <c r="C15" s="21">
        <v>0</v>
      </c>
      <c r="D15" s="21">
        <v>0</v>
      </c>
      <c r="E15" s="21">
        <v>315</v>
      </c>
      <c r="F15" s="21">
        <v>996</v>
      </c>
      <c r="G15" s="21">
        <v>1417</v>
      </c>
      <c r="H15" s="21">
        <v>4132</v>
      </c>
      <c r="I15" s="21">
        <v>2423</v>
      </c>
      <c r="J15" s="21">
        <v>2347</v>
      </c>
      <c r="K15" s="21">
        <v>3026</v>
      </c>
      <c r="L15" s="21">
        <v>43</v>
      </c>
      <c r="M15" s="21">
        <v>69</v>
      </c>
      <c r="N15" s="21">
        <v>28</v>
      </c>
      <c r="O15" s="21">
        <v>1</v>
      </c>
      <c r="P15" s="21">
        <v>1</v>
      </c>
      <c r="Q15" s="21">
        <v>1</v>
      </c>
      <c r="R15" s="21">
        <v>0</v>
      </c>
      <c r="S15" s="21">
        <v>0</v>
      </c>
      <c r="T15" s="21">
        <v>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</row>
    <row r="16" spans="1:66" ht="9.75" customHeight="1">
      <c r="A16" s="12" t="s">
        <v>95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459</v>
      </c>
      <c r="J16" s="21">
        <v>609</v>
      </c>
      <c r="K16" s="21">
        <v>1222</v>
      </c>
      <c r="L16" s="21">
        <v>142</v>
      </c>
      <c r="M16" s="21">
        <v>256</v>
      </c>
      <c r="N16" s="21">
        <v>176</v>
      </c>
      <c r="O16" s="21">
        <v>328</v>
      </c>
      <c r="P16" s="21">
        <v>483</v>
      </c>
      <c r="Q16" s="21">
        <v>399</v>
      </c>
      <c r="R16" s="21">
        <v>376</v>
      </c>
      <c r="S16" s="21">
        <v>251</v>
      </c>
      <c r="T16" s="21">
        <v>962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</row>
    <row r="17" spans="1:66" s="4" customFormat="1" ht="9.75" customHeight="1">
      <c r="A17" s="12" t="s">
        <v>96</v>
      </c>
      <c r="B17" s="21">
        <v>368</v>
      </c>
      <c r="C17" s="21">
        <v>8</v>
      </c>
      <c r="D17" s="21">
        <v>8</v>
      </c>
      <c r="E17" s="21">
        <v>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</row>
    <row r="18" spans="1:66" ht="9.75" customHeight="1">
      <c r="A18" s="12" t="s">
        <v>97</v>
      </c>
      <c r="B18" s="21">
        <v>748</v>
      </c>
      <c r="C18" s="21">
        <v>131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</row>
    <row r="19" spans="1:66" ht="9.75" customHeight="1">
      <c r="A19" s="12" t="s">
        <v>363</v>
      </c>
      <c r="B19" s="21">
        <v>1639</v>
      </c>
      <c r="C19" s="21">
        <v>1580</v>
      </c>
      <c r="D19" s="21">
        <v>1405</v>
      </c>
      <c r="E19" s="21">
        <v>1223</v>
      </c>
      <c r="F19" s="21">
        <v>1313</v>
      </c>
      <c r="G19" s="21">
        <v>1127</v>
      </c>
      <c r="H19" s="21">
        <v>890</v>
      </c>
      <c r="I19" s="21">
        <v>195</v>
      </c>
      <c r="J19" s="21">
        <v>117</v>
      </c>
      <c r="K19" s="21">
        <v>55</v>
      </c>
      <c r="L19" s="21">
        <v>37</v>
      </c>
      <c r="M19" s="21">
        <v>35</v>
      </c>
      <c r="N19" s="21">
        <v>24</v>
      </c>
      <c r="O19" s="21">
        <v>17</v>
      </c>
      <c r="P19" s="21">
        <v>16</v>
      </c>
      <c r="Q19" s="21">
        <v>11</v>
      </c>
      <c r="R19" s="21">
        <v>11</v>
      </c>
      <c r="S19" s="21">
        <v>8</v>
      </c>
      <c r="T19" s="21">
        <v>9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</row>
    <row r="20" spans="1:66" ht="9.75" customHeight="1">
      <c r="A20" s="12" t="s">
        <v>98</v>
      </c>
      <c r="B20" s="21">
        <v>1204</v>
      </c>
      <c r="C20" s="21">
        <v>1620</v>
      </c>
      <c r="D20" s="21">
        <v>1841</v>
      </c>
      <c r="E20" s="21">
        <v>1788</v>
      </c>
      <c r="F20" s="21">
        <v>414</v>
      </c>
      <c r="G20" s="21">
        <v>276</v>
      </c>
      <c r="H20" s="21">
        <v>251</v>
      </c>
      <c r="I20" s="21">
        <v>317</v>
      </c>
      <c r="J20" s="21">
        <v>267</v>
      </c>
      <c r="K20" s="21">
        <v>315</v>
      </c>
      <c r="L20" s="21">
        <v>492</v>
      </c>
      <c r="M20" s="21">
        <v>754</v>
      </c>
      <c r="N20" s="21">
        <v>542</v>
      </c>
      <c r="O20" s="21">
        <v>688</v>
      </c>
      <c r="P20" s="21">
        <v>428</v>
      </c>
      <c r="Q20" s="21">
        <v>393</v>
      </c>
      <c r="R20" s="21">
        <v>445</v>
      </c>
      <c r="S20" s="21">
        <v>644</v>
      </c>
      <c r="T20" s="21">
        <v>564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</row>
    <row r="21" spans="1:66" ht="9.75" customHeight="1">
      <c r="A21" s="12" t="s">
        <v>99</v>
      </c>
      <c r="B21" s="21">
        <v>4545</v>
      </c>
      <c r="C21" s="21">
        <v>4159</v>
      </c>
      <c r="D21" s="21">
        <v>3492</v>
      </c>
      <c r="E21" s="21">
        <v>2446</v>
      </c>
      <c r="F21" s="21">
        <v>555</v>
      </c>
      <c r="G21" s="21">
        <v>283</v>
      </c>
      <c r="H21" s="21">
        <v>51</v>
      </c>
      <c r="I21" s="21">
        <v>14</v>
      </c>
      <c r="J21" s="21">
        <v>6</v>
      </c>
      <c r="K21" s="21">
        <v>4</v>
      </c>
      <c r="L21" s="21">
        <v>7</v>
      </c>
      <c r="M21" s="21">
        <v>4</v>
      </c>
      <c r="N21" s="21">
        <v>5</v>
      </c>
      <c r="O21" s="21">
        <v>3</v>
      </c>
      <c r="P21" s="21">
        <v>3</v>
      </c>
      <c r="Q21" s="21">
        <v>2</v>
      </c>
      <c r="R21" s="21">
        <v>2</v>
      </c>
      <c r="S21" s="21">
        <v>2</v>
      </c>
      <c r="T21" s="21">
        <v>2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</row>
    <row r="22" spans="1:66" ht="9.75" customHeight="1">
      <c r="A22" s="12" t="s">
        <v>109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6</v>
      </c>
      <c r="H22" s="21">
        <v>5048</v>
      </c>
      <c r="I22" s="21">
        <v>3332</v>
      </c>
      <c r="J22" s="21">
        <v>2599</v>
      </c>
      <c r="K22" s="21">
        <v>5065</v>
      </c>
      <c r="L22" s="21">
        <v>1829</v>
      </c>
      <c r="M22" s="21">
        <v>5710</v>
      </c>
      <c r="N22" s="21">
        <v>938</v>
      </c>
      <c r="O22" s="21">
        <v>1850</v>
      </c>
      <c r="P22" s="21">
        <v>709</v>
      </c>
      <c r="Q22" s="21">
        <v>1275</v>
      </c>
      <c r="R22" s="21">
        <v>338</v>
      </c>
      <c r="S22" s="21">
        <v>769</v>
      </c>
      <c r="T22" s="21">
        <v>544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</row>
    <row r="23" spans="1:66" ht="9.75" customHeight="1">
      <c r="A23" s="12" t="s">
        <v>110</v>
      </c>
      <c r="B23" s="21">
        <v>171</v>
      </c>
      <c r="C23" s="21">
        <v>199</v>
      </c>
      <c r="D23" s="21">
        <v>311</v>
      </c>
      <c r="E23" s="21">
        <v>556</v>
      </c>
      <c r="F23" s="21">
        <v>648</v>
      </c>
      <c r="G23" s="21">
        <v>548</v>
      </c>
      <c r="H23" s="21">
        <v>490</v>
      </c>
      <c r="I23" s="21">
        <v>279</v>
      </c>
      <c r="J23" s="21">
        <v>286</v>
      </c>
      <c r="K23" s="21">
        <v>306</v>
      </c>
      <c r="L23" s="21">
        <v>562</v>
      </c>
      <c r="M23" s="21">
        <v>561</v>
      </c>
      <c r="N23" s="21">
        <v>534</v>
      </c>
      <c r="O23" s="21">
        <v>576</v>
      </c>
      <c r="P23" s="21">
        <v>702</v>
      </c>
      <c r="Q23" s="21">
        <v>681</v>
      </c>
      <c r="R23" s="21">
        <v>618</v>
      </c>
      <c r="S23" s="21">
        <v>511</v>
      </c>
      <c r="T23" s="21">
        <v>501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</row>
    <row r="24" spans="1:66" s="6" customFormat="1" ht="9.75" customHeight="1">
      <c r="A24" s="39" t="s">
        <v>362</v>
      </c>
      <c r="B24" s="21">
        <v>1222</v>
      </c>
      <c r="C24" s="21">
        <v>1220</v>
      </c>
      <c r="D24" s="21">
        <v>1265</v>
      </c>
      <c r="E24" s="21">
        <v>93</v>
      </c>
      <c r="F24" s="21">
        <v>68</v>
      </c>
      <c r="G24" s="21">
        <v>54</v>
      </c>
      <c r="H24" s="21">
        <v>34</v>
      </c>
      <c r="I24" s="21">
        <v>28</v>
      </c>
      <c r="J24" s="21">
        <v>28</v>
      </c>
      <c r="K24" s="21">
        <v>19</v>
      </c>
      <c r="L24" s="21">
        <v>10</v>
      </c>
      <c r="M24" s="21">
        <v>8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</row>
    <row r="25" spans="1:66" s="6" customFormat="1" ht="9.75" customHeight="1">
      <c r="A25" s="39" t="s">
        <v>361</v>
      </c>
      <c r="B25" s="21">
        <v>723</v>
      </c>
      <c r="C25" s="21">
        <v>771</v>
      </c>
      <c r="D25" s="21">
        <v>945</v>
      </c>
      <c r="E25" s="21">
        <v>865</v>
      </c>
      <c r="F25" s="21">
        <v>900</v>
      </c>
      <c r="G25" s="21">
        <v>919</v>
      </c>
      <c r="H25" s="21">
        <v>953</v>
      </c>
      <c r="I25" s="21">
        <v>1044</v>
      </c>
      <c r="J25" s="21">
        <v>1084</v>
      </c>
      <c r="K25" s="21">
        <v>1135</v>
      </c>
      <c r="L25" s="21">
        <v>819</v>
      </c>
      <c r="M25" s="21">
        <v>649</v>
      </c>
      <c r="N25" s="21">
        <v>763</v>
      </c>
      <c r="O25" s="21">
        <v>580</v>
      </c>
      <c r="P25" s="21">
        <v>567</v>
      </c>
      <c r="Q25" s="21">
        <v>579</v>
      </c>
      <c r="R25" s="21">
        <v>590</v>
      </c>
      <c r="S25" s="21">
        <v>0</v>
      </c>
      <c r="T25" s="21"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</row>
    <row r="26" spans="1:66" s="6" customFormat="1" ht="9.75" customHeight="1">
      <c r="A26" s="39" t="s">
        <v>360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1062</v>
      </c>
      <c r="T26" s="21">
        <v>1037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66" s="6" customFormat="1" ht="9.75" customHeight="1">
      <c r="A27" s="39" t="s">
        <v>100</v>
      </c>
      <c r="B27" s="21">
        <v>843</v>
      </c>
      <c r="C27" s="21">
        <v>1080</v>
      </c>
      <c r="D27" s="21">
        <v>1137</v>
      </c>
      <c r="E27" s="21">
        <v>85</v>
      </c>
      <c r="F27" s="21">
        <v>88</v>
      </c>
      <c r="G27" s="21">
        <v>90</v>
      </c>
      <c r="H27" s="21">
        <v>87</v>
      </c>
      <c r="I27" s="21">
        <v>72</v>
      </c>
      <c r="J27" s="21">
        <v>89</v>
      </c>
      <c r="K27" s="21">
        <v>88</v>
      </c>
      <c r="L27" s="21">
        <v>98</v>
      </c>
      <c r="M27" s="21">
        <v>110</v>
      </c>
      <c r="N27" s="21">
        <v>125</v>
      </c>
      <c r="O27" s="21">
        <v>125</v>
      </c>
      <c r="P27" s="21">
        <v>125</v>
      </c>
      <c r="Q27" s="21">
        <v>127</v>
      </c>
      <c r="R27" s="21">
        <v>127</v>
      </c>
      <c r="S27" s="21">
        <v>126</v>
      </c>
      <c r="T27" s="21">
        <v>123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</row>
    <row r="28" spans="1:66" ht="9.75" customHeight="1">
      <c r="A28" s="12" t="s">
        <v>101</v>
      </c>
      <c r="B28" s="21">
        <v>2747</v>
      </c>
      <c r="C28" s="21">
        <v>2677</v>
      </c>
      <c r="D28" s="21">
        <v>2786</v>
      </c>
      <c r="E28" s="21">
        <v>3361</v>
      </c>
      <c r="F28" s="21">
        <v>3269</v>
      </c>
      <c r="G28" s="21">
        <v>3289</v>
      </c>
      <c r="H28" s="21">
        <v>3519</v>
      </c>
      <c r="I28" s="21">
        <v>3621</v>
      </c>
      <c r="J28" s="21">
        <v>3663</v>
      </c>
      <c r="K28" s="21">
        <v>3659</v>
      </c>
      <c r="L28" s="21">
        <v>3828</v>
      </c>
      <c r="M28" s="21">
        <v>4055</v>
      </c>
      <c r="N28" s="21">
        <v>4437</v>
      </c>
      <c r="O28" s="21">
        <v>4470</v>
      </c>
      <c r="P28" s="21">
        <v>4372</v>
      </c>
      <c r="Q28" s="21">
        <v>4501</v>
      </c>
      <c r="R28" s="21">
        <v>4531</v>
      </c>
      <c r="S28" s="21">
        <v>4650</v>
      </c>
      <c r="T28" s="21">
        <v>4487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</row>
    <row r="29" spans="1:66" ht="9.75" customHeight="1">
      <c r="A29" s="39" t="s">
        <v>102</v>
      </c>
      <c r="B29" s="21">
        <v>1622</v>
      </c>
      <c r="C29" s="21">
        <v>907</v>
      </c>
      <c r="D29" s="21">
        <v>850</v>
      </c>
      <c r="E29" s="21">
        <v>1066</v>
      </c>
      <c r="F29" s="21">
        <v>1129</v>
      </c>
      <c r="G29" s="21">
        <v>632</v>
      </c>
      <c r="H29" s="21">
        <v>821</v>
      </c>
      <c r="I29" s="21">
        <v>2260</v>
      </c>
      <c r="J29" s="21">
        <v>1377</v>
      </c>
      <c r="K29" s="21">
        <v>1256</v>
      </c>
      <c r="L29" s="21">
        <v>1065</v>
      </c>
      <c r="M29" s="21">
        <v>1617</v>
      </c>
      <c r="N29" s="21">
        <v>1614</v>
      </c>
      <c r="O29" s="21">
        <v>1543</v>
      </c>
      <c r="P29" s="21">
        <v>1919</v>
      </c>
      <c r="Q29" s="21">
        <v>1896</v>
      </c>
      <c r="R29" s="21">
        <v>2471</v>
      </c>
      <c r="S29" s="21">
        <v>2808</v>
      </c>
      <c r="T29" s="21">
        <v>2197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</row>
    <row r="30" spans="1:66" ht="9.75" customHeight="1">
      <c r="A30" s="39" t="s">
        <v>198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675</v>
      </c>
      <c r="S30" s="21">
        <v>1040</v>
      </c>
      <c r="T30" s="21">
        <v>1488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</row>
    <row r="31" spans="1:66" ht="9.75" customHeight="1">
      <c r="A31" s="39" t="s">
        <v>253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880</v>
      </c>
      <c r="T31" s="21">
        <v>835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</row>
    <row r="32" spans="1:66" ht="9.75" customHeight="1">
      <c r="A32" s="12" t="s">
        <v>259</v>
      </c>
      <c r="B32" s="21">
        <v>8</v>
      </c>
      <c r="C32" s="21">
        <v>7</v>
      </c>
      <c r="D32" s="21">
        <v>12</v>
      </c>
      <c r="E32" s="21">
        <v>7</v>
      </c>
      <c r="F32" s="21">
        <v>1</v>
      </c>
      <c r="G32" s="21">
        <v>1</v>
      </c>
      <c r="H32" s="21">
        <v>3</v>
      </c>
      <c r="I32" s="21">
        <v>0</v>
      </c>
      <c r="J32" s="21">
        <v>1</v>
      </c>
      <c r="K32" s="21">
        <v>0</v>
      </c>
      <c r="L32" s="21">
        <v>0</v>
      </c>
      <c r="M32" s="21">
        <v>1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40</v>
      </c>
      <c r="T32" s="21">
        <v>41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</row>
    <row r="33" spans="1:66" ht="9.75" customHeight="1">
      <c r="A33" s="18" t="s">
        <v>152</v>
      </c>
      <c r="B33" s="21">
        <v>137036</v>
      </c>
      <c r="C33" s="21">
        <v>151324</v>
      </c>
      <c r="D33" s="21">
        <v>165771</v>
      </c>
      <c r="E33" s="21">
        <v>155751</v>
      </c>
      <c r="F33" s="21">
        <v>168082</v>
      </c>
      <c r="G33" s="21">
        <v>170947</v>
      </c>
      <c r="H33" s="21">
        <v>183168</v>
      </c>
      <c r="I33" s="21">
        <v>180593</v>
      </c>
      <c r="J33" s="21">
        <v>178386</v>
      </c>
      <c r="K33" s="21">
        <v>185164</v>
      </c>
      <c r="L33" s="21">
        <v>190861</v>
      </c>
      <c r="M33" s="21">
        <v>213336</v>
      </c>
      <c r="N33" s="21">
        <v>233352</v>
      </c>
      <c r="O33" s="21">
        <v>239738</v>
      </c>
      <c r="P33" s="21">
        <v>222379</v>
      </c>
      <c r="Q33" s="21">
        <v>226541</v>
      </c>
      <c r="R33" s="21">
        <v>226826</v>
      </c>
      <c r="S33" s="21">
        <v>239717</v>
      </c>
      <c r="T33" s="21">
        <v>241497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66" s="6" customFormat="1" ht="9.75" customHeight="1">
      <c r="A34" s="25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66" s="6" customFormat="1" ht="10.5" customHeight="1">
      <c r="A35" s="12" t="s">
        <v>40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</row>
    <row r="36" spans="1:66" s="6" customFormat="1" ht="10.5" customHeight="1">
      <c r="A36" s="12" t="s">
        <v>314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878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</row>
    <row r="37" spans="1:66" s="6" customFormat="1" ht="9.75" customHeight="1">
      <c r="A37" s="12" t="s">
        <v>103</v>
      </c>
      <c r="B37" s="21">
        <v>565</v>
      </c>
      <c r="C37" s="21">
        <v>673</v>
      </c>
      <c r="D37" s="21">
        <v>662</v>
      </c>
      <c r="E37" s="21">
        <v>862</v>
      </c>
      <c r="F37" s="21">
        <v>1012</v>
      </c>
      <c r="G37" s="21">
        <v>1001</v>
      </c>
      <c r="H37" s="21">
        <v>970</v>
      </c>
      <c r="I37" s="21">
        <v>696</v>
      </c>
      <c r="J37" s="21">
        <v>341</v>
      </c>
      <c r="K37" s="21">
        <v>143</v>
      </c>
      <c r="L37" s="21">
        <v>61</v>
      </c>
      <c r="M37" s="21">
        <v>47</v>
      </c>
      <c r="N37" s="21">
        <v>149</v>
      </c>
      <c r="O37" s="21">
        <v>388</v>
      </c>
      <c r="P37" s="21">
        <v>462</v>
      </c>
      <c r="Q37" s="21">
        <v>483</v>
      </c>
      <c r="R37" s="21">
        <v>510</v>
      </c>
      <c r="S37" s="21">
        <v>592</v>
      </c>
      <c r="T37" s="21">
        <v>622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</row>
    <row r="38" spans="1:66" s="6" customFormat="1" ht="9.75" customHeight="1">
      <c r="A38" s="39" t="s">
        <v>104</v>
      </c>
      <c r="B38" s="21">
        <v>9</v>
      </c>
      <c r="C38" s="21">
        <v>19</v>
      </c>
      <c r="D38" s="21">
        <v>47</v>
      </c>
      <c r="E38" s="21">
        <v>258</v>
      </c>
      <c r="F38" s="21">
        <v>11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</row>
    <row r="39" spans="1:66" s="6" customFormat="1" ht="9.75" customHeight="1">
      <c r="A39" s="39" t="s">
        <v>358</v>
      </c>
      <c r="B39" s="21">
        <v>0</v>
      </c>
      <c r="C39" s="21">
        <v>0</v>
      </c>
      <c r="D39" s="21">
        <v>3445</v>
      </c>
      <c r="E39" s="21">
        <v>2265</v>
      </c>
      <c r="F39" s="21">
        <v>9</v>
      </c>
      <c r="G39" s="21">
        <v>3</v>
      </c>
      <c r="H39" s="21">
        <v>1</v>
      </c>
      <c r="I39" s="21">
        <v>1</v>
      </c>
      <c r="J39" s="21">
        <v>2</v>
      </c>
      <c r="K39" s="21">
        <v>1</v>
      </c>
      <c r="L39" s="21">
        <v>2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2</v>
      </c>
      <c r="S39" s="21">
        <v>3</v>
      </c>
      <c r="T39" s="21">
        <v>3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</row>
    <row r="40" spans="1:66" s="6" customFormat="1" ht="9.75" customHeight="1">
      <c r="A40" s="39" t="s">
        <v>105</v>
      </c>
      <c r="B40" s="21">
        <v>0</v>
      </c>
      <c r="C40" s="21">
        <v>0</v>
      </c>
      <c r="D40" s="21">
        <v>2513</v>
      </c>
      <c r="E40" s="21">
        <v>82</v>
      </c>
      <c r="F40" s="21">
        <v>3</v>
      </c>
      <c r="G40" s="21">
        <v>0</v>
      </c>
      <c r="H40" s="21">
        <v>0</v>
      </c>
      <c r="I40" s="21">
        <v>0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</row>
    <row r="41" spans="1:66" s="6" customFormat="1" ht="9.75" customHeight="1">
      <c r="A41" s="39" t="s">
        <v>261</v>
      </c>
      <c r="B41" s="21">
        <v>1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</row>
    <row r="42" spans="1:66" ht="9.75" customHeight="1">
      <c r="A42" s="12" t="s">
        <v>106</v>
      </c>
      <c r="B42" s="21">
        <v>1</v>
      </c>
      <c r="C42" s="21">
        <v>10</v>
      </c>
      <c r="D42" s="21">
        <v>9</v>
      </c>
      <c r="E42" s="21">
        <v>6</v>
      </c>
      <c r="F42" s="21">
        <v>4</v>
      </c>
      <c r="G42" s="21">
        <v>4</v>
      </c>
      <c r="H42" s="21">
        <v>2</v>
      </c>
      <c r="I42" s="21">
        <v>2</v>
      </c>
      <c r="J42" s="21">
        <v>2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</row>
    <row r="43" spans="1:66" ht="9.75" customHeight="1">
      <c r="A43" s="12" t="s">
        <v>260</v>
      </c>
      <c r="B43" s="21">
        <v>4699</v>
      </c>
      <c r="C43" s="21">
        <v>2178</v>
      </c>
      <c r="D43" s="21">
        <v>545</v>
      </c>
      <c r="E43" s="21">
        <v>651</v>
      </c>
      <c r="F43" s="21">
        <v>212</v>
      </c>
      <c r="G43" s="21">
        <v>82</v>
      </c>
      <c r="H43" s="21">
        <v>74</v>
      </c>
      <c r="I43" s="21">
        <v>796</v>
      </c>
      <c r="J43" s="21">
        <v>16962</v>
      </c>
      <c r="K43" s="21">
        <v>5913</v>
      </c>
      <c r="L43" s="21">
        <v>21</v>
      </c>
      <c r="M43" s="21">
        <v>6</v>
      </c>
      <c r="N43" s="21">
        <v>7</v>
      </c>
      <c r="O43" s="21">
        <v>6</v>
      </c>
      <c r="P43" s="21">
        <v>136</v>
      </c>
      <c r="Q43" s="21">
        <v>180</v>
      </c>
      <c r="R43" s="21">
        <v>50</v>
      </c>
      <c r="S43" s="21">
        <v>115</v>
      </c>
      <c r="T43" s="21">
        <v>49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66" ht="9.75" customHeight="1">
      <c r="A44" s="12" t="s">
        <v>107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1480</v>
      </c>
      <c r="J44" s="21">
        <v>617</v>
      </c>
      <c r="K44" s="21">
        <v>2</v>
      </c>
      <c r="L44" s="21">
        <v>0</v>
      </c>
      <c r="M44" s="21">
        <v>0</v>
      </c>
      <c r="N44" s="21">
        <v>0</v>
      </c>
      <c r="O44" s="21">
        <v>0</v>
      </c>
      <c r="P44" s="21">
        <v>5013</v>
      </c>
      <c r="Q44" s="21">
        <v>656</v>
      </c>
      <c r="R44" s="21">
        <v>4</v>
      </c>
      <c r="S44" s="21">
        <v>0</v>
      </c>
      <c r="T44" s="21">
        <v>2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1:66" ht="9.75" customHeight="1">
      <c r="A45" s="12" t="s">
        <v>108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2312</v>
      </c>
      <c r="L45" s="21">
        <v>1786</v>
      </c>
      <c r="M45" s="21">
        <v>171</v>
      </c>
      <c r="N45" s="21">
        <v>142</v>
      </c>
      <c r="O45" s="21">
        <v>92</v>
      </c>
      <c r="P45" s="21">
        <v>70</v>
      </c>
      <c r="Q45" s="21">
        <v>80</v>
      </c>
      <c r="R45" s="21">
        <v>41</v>
      </c>
      <c r="S45" s="21">
        <v>39</v>
      </c>
      <c r="T45" s="21">
        <v>33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66" ht="9.75" customHeight="1">
      <c r="A46" s="12" t="s">
        <v>357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6574</v>
      </c>
      <c r="Q46" s="21">
        <v>2117</v>
      </c>
      <c r="R46" s="21">
        <v>5115</v>
      </c>
      <c r="S46" s="21">
        <v>775</v>
      </c>
      <c r="T46" s="21">
        <v>2544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66" ht="9.75" customHeight="1">
      <c r="A47" s="12" t="s">
        <v>262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1259</v>
      </c>
      <c r="S47" s="21">
        <v>0</v>
      </c>
      <c r="T47" s="21"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66" ht="9.75" customHeight="1">
      <c r="A48" s="18" t="s">
        <v>152</v>
      </c>
      <c r="B48" s="21">
        <v>5275</v>
      </c>
      <c r="C48" s="21">
        <v>2880</v>
      </c>
      <c r="D48" s="21">
        <v>7221</v>
      </c>
      <c r="E48" s="21">
        <v>4124</v>
      </c>
      <c r="F48" s="21">
        <v>1252</v>
      </c>
      <c r="G48" s="21">
        <v>1090</v>
      </c>
      <c r="H48" s="21">
        <v>1048</v>
      </c>
      <c r="I48" s="21">
        <v>2975</v>
      </c>
      <c r="J48" s="21">
        <v>17925</v>
      </c>
      <c r="K48" s="21">
        <v>8372</v>
      </c>
      <c r="L48" s="21">
        <v>1870</v>
      </c>
      <c r="M48" s="21">
        <v>225</v>
      </c>
      <c r="N48" s="21">
        <v>299</v>
      </c>
      <c r="O48" s="21">
        <v>487</v>
      </c>
      <c r="P48" s="21">
        <v>12256</v>
      </c>
      <c r="Q48" s="21">
        <v>3517</v>
      </c>
      <c r="R48" s="21">
        <v>6981</v>
      </c>
      <c r="S48" s="21">
        <v>1524</v>
      </c>
      <c r="T48" s="21">
        <v>4131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20" ht="9.75" customHeight="1" thickBot="1">
      <c r="A49" s="1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ht="12.75">
      <c r="A50" s="12"/>
    </row>
    <row r="51" ht="9.75" customHeight="1">
      <c r="A51" s="10" t="s">
        <v>374</v>
      </c>
    </row>
    <row r="55" spans="1:17" s="4" customFormat="1" ht="12.75">
      <c r="A55" s="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8" ht="12.75">
      <c r="A58" s="5"/>
    </row>
    <row r="64" ht="12.75">
      <c r="A64" s="3"/>
    </row>
  </sheetData>
  <sheetProtection/>
  <mergeCells count="1">
    <mergeCell ref="A1:L1"/>
  </mergeCells>
  <conditionalFormatting sqref="T32:T33 C6:T31 B6:B48 C32:S35 C36:T48">
    <cfRule type="cellIs" priority="1" dxfId="0" operator="lessThan" stopIfTrue="1">
      <formula>0</formula>
    </cfRule>
  </conditionalFormatting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Y6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62.140625" style="1" bestFit="1" customWidth="1"/>
    <col min="2" max="17" width="7.7109375" style="11" customWidth="1"/>
    <col min="18" max="26" width="7.7109375" style="5" customWidth="1"/>
    <col min="27" max="16384" width="8.8515625" style="5" customWidth="1"/>
  </cols>
  <sheetData>
    <row r="1" spans="1:12" ht="12" customHeight="1">
      <c r="A1" s="156" t="s">
        <v>318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9"/>
      <c r="R4" s="11"/>
    </row>
    <row r="5" spans="1:18" ht="9.75" customHeight="1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77" s="6" customFormat="1" ht="9.75" customHeight="1">
      <c r="A6" s="39" t="s">
        <v>373</v>
      </c>
      <c r="B6" s="21">
        <v>77390</v>
      </c>
      <c r="C6" s="21">
        <v>83856</v>
      </c>
      <c r="D6" s="21">
        <v>91378</v>
      </c>
      <c r="E6" s="21">
        <v>101287</v>
      </c>
      <c r="F6" s="21">
        <v>108408</v>
      </c>
      <c r="G6" s="21">
        <v>106885</v>
      </c>
      <c r="H6" s="21">
        <v>113044</v>
      </c>
      <c r="I6" s="21">
        <v>114158</v>
      </c>
      <c r="J6" s="21">
        <v>116068</v>
      </c>
      <c r="K6" s="21">
        <v>119231</v>
      </c>
      <c r="L6" s="21">
        <v>124795</v>
      </c>
      <c r="M6" s="21">
        <v>133478</v>
      </c>
      <c r="N6" s="21">
        <v>141916</v>
      </c>
      <c r="O6" s="21">
        <v>147408</v>
      </c>
      <c r="P6" s="21">
        <v>144308</v>
      </c>
      <c r="Q6" s="21">
        <v>150824</v>
      </c>
      <c r="R6" s="21">
        <v>149907</v>
      </c>
      <c r="S6" s="21">
        <v>152384</v>
      </c>
      <c r="T6" s="21">
        <v>149599.63692307693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</row>
    <row r="7" spans="1:77" s="6" customFormat="1" ht="9.75" customHeight="1">
      <c r="A7" s="39" t="s">
        <v>367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</row>
    <row r="8" spans="1:77" s="6" customFormat="1" ht="9.75" customHeight="1">
      <c r="A8" s="12" t="s">
        <v>366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</row>
    <row r="9" spans="1:77" s="6" customFormat="1" ht="9.75" customHeight="1">
      <c r="A9" s="12" t="s">
        <v>372</v>
      </c>
      <c r="B9" s="21">
        <v>10766</v>
      </c>
      <c r="C9" s="21">
        <v>13708</v>
      </c>
      <c r="D9" s="21">
        <v>19740</v>
      </c>
      <c r="E9" s="21">
        <v>18432</v>
      </c>
      <c r="F9" s="21">
        <v>27830</v>
      </c>
      <c r="G9" s="21">
        <v>25583</v>
      </c>
      <c r="H9" s="21">
        <v>28383</v>
      </c>
      <c r="I9" s="21">
        <v>25787</v>
      </c>
      <c r="J9" s="21">
        <v>23296</v>
      </c>
      <c r="K9" s="21">
        <v>22695</v>
      </c>
      <c r="L9" s="21">
        <v>29048</v>
      </c>
      <c r="M9" s="21">
        <v>34839</v>
      </c>
      <c r="N9" s="21">
        <v>44554</v>
      </c>
      <c r="O9" s="21">
        <v>40967</v>
      </c>
      <c r="P9" s="21">
        <v>31964</v>
      </c>
      <c r="Q9" s="21">
        <v>32939</v>
      </c>
      <c r="R9" s="21">
        <v>33248</v>
      </c>
      <c r="S9" s="21">
        <v>34005</v>
      </c>
      <c r="T9" s="21">
        <v>36455.36307692308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</row>
    <row r="10" spans="1:77" ht="9.75" customHeight="1">
      <c r="A10" s="12" t="s">
        <v>364</v>
      </c>
      <c r="B10" s="21">
        <v>7038</v>
      </c>
      <c r="C10" s="21">
        <v>9278</v>
      </c>
      <c r="D10" s="21">
        <v>11201</v>
      </c>
      <c r="E10" s="21">
        <v>2702</v>
      </c>
      <c r="F10" s="21">
        <v>163</v>
      </c>
      <c r="G10" s="21">
        <v>66</v>
      </c>
      <c r="H10" s="21">
        <v>74</v>
      </c>
      <c r="I10" s="21">
        <v>57</v>
      </c>
      <c r="J10" s="21">
        <v>30</v>
      </c>
      <c r="K10" s="21">
        <v>7</v>
      </c>
      <c r="L10" s="21">
        <v>18</v>
      </c>
      <c r="M10" s="21">
        <v>14</v>
      </c>
      <c r="N10" s="21">
        <v>8</v>
      </c>
      <c r="O10" s="21">
        <v>26</v>
      </c>
      <c r="P10" s="21">
        <v>22</v>
      </c>
      <c r="Q10" s="21">
        <v>13</v>
      </c>
      <c r="R10" s="21">
        <v>10</v>
      </c>
      <c r="S10" s="21">
        <v>15</v>
      </c>
      <c r="T10" s="21">
        <v>12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</row>
    <row r="11" spans="1:77" ht="9.75" customHeight="1">
      <c r="A11" s="12" t="s">
        <v>90</v>
      </c>
      <c r="B11" s="21">
        <v>18366</v>
      </c>
      <c r="C11" s="21">
        <v>22081</v>
      </c>
      <c r="D11" s="21">
        <v>20634</v>
      </c>
      <c r="E11" s="21">
        <v>10744</v>
      </c>
      <c r="F11" s="21">
        <v>8059</v>
      </c>
      <c r="G11" s="21">
        <v>6510</v>
      </c>
      <c r="H11" s="21">
        <v>8515</v>
      </c>
      <c r="I11" s="21">
        <v>8781</v>
      </c>
      <c r="J11" s="21">
        <v>6911</v>
      </c>
      <c r="K11" s="21">
        <v>6195</v>
      </c>
      <c r="L11" s="21">
        <v>6609</v>
      </c>
      <c r="M11" s="21">
        <v>8721</v>
      </c>
      <c r="N11" s="21">
        <v>10564</v>
      </c>
      <c r="O11" s="21">
        <v>11271</v>
      </c>
      <c r="P11" s="21">
        <v>10752</v>
      </c>
      <c r="Q11" s="21">
        <v>5429</v>
      </c>
      <c r="R11" s="21">
        <v>5880</v>
      </c>
      <c r="S11" s="21">
        <v>8729</v>
      </c>
      <c r="T11" s="21">
        <v>9958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</row>
    <row r="12" spans="1:77" ht="9.75" customHeight="1">
      <c r="A12" s="12" t="s">
        <v>91</v>
      </c>
      <c r="B12" s="21">
        <v>105</v>
      </c>
      <c r="C12" s="21">
        <v>109</v>
      </c>
      <c r="D12" s="21">
        <v>118</v>
      </c>
      <c r="E12" s="21">
        <v>239</v>
      </c>
      <c r="F12" s="21">
        <v>1571</v>
      </c>
      <c r="G12" s="21">
        <v>7314</v>
      </c>
      <c r="H12" s="21">
        <v>353</v>
      </c>
      <c r="I12" s="21">
        <v>257</v>
      </c>
      <c r="J12" s="21">
        <v>364</v>
      </c>
      <c r="K12" s="21">
        <v>607</v>
      </c>
      <c r="L12" s="21">
        <v>1375</v>
      </c>
      <c r="M12" s="21">
        <v>1291</v>
      </c>
      <c r="N12" s="21">
        <v>1077</v>
      </c>
      <c r="O12" s="21">
        <v>594</v>
      </c>
      <c r="P12" s="21">
        <v>585</v>
      </c>
      <c r="Q12" s="21">
        <v>574</v>
      </c>
      <c r="R12" s="21">
        <v>243</v>
      </c>
      <c r="S12" s="21">
        <v>1673</v>
      </c>
      <c r="T12" s="21">
        <v>1492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</row>
    <row r="13" spans="1:77" ht="9.75" customHeight="1">
      <c r="A13" s="12" t="s">
        <v>92</v>
      </c>
      <c r="B13" s="21">
        <v>185</v>
      </c>
      <c r="C13" s="21">
        <v>221</v>
      </c>
      <c r="D13" s="21">
        <v>234</v>
      </c>
      <c r="E13" s="21">
        <v>431</v>
      </c>
      <c r="F13" s="21">
        <v>1704</v>
      </c>
      <c r="G13" s="21">
        <v>3137</v>
      </c>
      <c r="H13" s="21">
        <v>1840</v>
      </c>
      <c r="I13" s="21">
        <v>1152</v>
      </c>
      <c r="J13" s="21">
        <v>672</v>
      </c>
      <c r="K13" s="21">
        <v>500</v>
      </c>
      <c r="L13" s="21">
        <v>903</v>
      </c>
      <c r="M13" s="21">
        <v>1173</v>
      </c>
      <c r="N13" s="21">
        <v>1156</v>
      </c>
      <c r="O13" s="21">
        <v>700</v>
      </c>
      <c r="P13" s="21">
        <v>489</v>
      </c>
      <c r="Q13" s="21">
        <v>497</v>
      </c>
      <c r="R13" s="21">
        <v>377</v>
      </c>
      <c r="S13" s="21">
        <v>825</v>
      </c>
      <c r="T13" s="21">
        <v>795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</row>
    <row r="14" spans="1:77" ht="9.75" customHeight="1">
      <c r="A14" s="12" t="s">
        <v>93</v>
      </c>
      <c r="B14" s="21">
        <v>181</v>
      </c>
      <c r="C14" s="21">
        <v>216</v>
      </c>
      <c r="D14" s="21">
        <v>252</v>
      </c>
      <c r="E14" s="21">
        <v>307</v>
      </c>
      <c r="F14" s="21">
        <v>351</v>
      </c>
      <c r="G14" s="21">
        <v>462</v>
      </c>
      <c r="H14" s="21">
        <v>480</v>
      </c>
      <c r="I14" s="21">
        <v>524</v>
      </c>
      <c r="J14" s="21">
        <v>573</v>
      </c>
      <c r="K14" s="21">
        <v>635</v>
      </c>
      <c r="L14" s="21">
        <v>737</v>
      </c>
      <c r="M14" s="21">
        <v>958</v>
      </c>
      <c r="N14" s="21">
        <v>1083</v>
      </c>
      <c r="O14" s="21">
        <v>903</v>
      </c>
      <c r="P14" s="21">
        <v>765</v>
      </c>
      <c r="Q14" s="21">
        <v>814</v>
      </c>
      <c r="R14" s="21">
        <v>943</v>
      </c>
      <c r="S14" s="21">
        <v>1120</v>
      </c>
      <c r="T14" s="21">
        <v>1340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</row>
    <row r="15" spans="1:77" ht="9.75" customHeight="1">
      <c r="A15" s="12" t="s">
        <v>94</v>
      </c>
      <c r="B15" s="21">
        <v>0</v>
      </c>
      <c r="C15" s="21">
        <v>0</v>
      </c>
      <c r="D15" s="21">
        <v>0</v>
      </c>
      <c r="E15" s="21">
        <v>315</v>
      </c>
      <c r="F15" s="21">
        <v>996</v>
      </c>
      <c r="G15" s="21">
        <v>1417</v>
      </c>
      <c r="H15" s="21">
        <v>4132</v>
      </c>
      <c r="I15" s="21">
        <v>2423</v>
      </c>
      <c r="J15" s="21">
        <v>2347</v>
      </c>
      <c r="K15" s="21">
        <v>3026</v>
      </c>
      <c r="L15" s="21">
        <v>43</v>
      </c>
      <c r="M15" s="21">
        <v>69</v>
      </c>
      <c r="N15" s="21">
        <v>28</v>
      </c>
      <c r="O15" s="21">
        <v>1</v>
      </c>
      <c r="P15" s="21">
        <v>1</v>
      </c>
      <c r="Q15" s="21">
        <v>1</v>
      </c>
      <c r="R15" s="21">
        <v>0</v>
      </c>
      <c r="S15" s="21">
        <v>0</v>
      </c>
      <c r="T15" s="21">
        <v>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</row>
    <row r="16" spans="1:77" ht="9.75" customHeight="1">
      <c r="A16" s="12" t="s">
        <v>95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459</v>
      </c>
      <c r="J16" s="21">
        <v>609</v>
      </c>
      <c r="K16" s="21">
        <v>1222</v>
      </c>
      <c r="L16" s="21">
        <v>142</v>
      </c>
      <c r="M16" s="21">
        <v>256</v>
      </c>
      <c r="N16" s="21">
        <v>176</v>
      </c>
      <c r="O16" s="21">
        <v>328</v>
      </c>
      <c r="P16" s="21">
        <v>483</v>
      </c>
      <c r="Q16" s="21">
        <v>399</v>
      </c>
      <c r="R16" s="21">
        <v>376</v>
      </c>
      <c r="S16" s="21">
        <v>251</v>
      </c>
      <c r="T16" s="21">
        <v>962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</row>
    <row r="17" spans="1:77" s="4" customFormat="1" ht="9.75" customHeight="1">
      <c r="A17" s="12" t="s">
        <v>96</v>
      </c>
      <c r="B17" s="21">
        <v>368</v>
      </c>
      <c r="C17" s="21">
        <v>8</v>
      </c>
      <c r="D17" s="21">
        <v>8</v>
      </c>
      <c r="E17" s="21">
        <v>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</row>
    <row r="18" spans="1:77" ht="9.75" customHeight="1">
      <c r="A18" s="12" t="s">
        <v>97</v>
      </c>
      <c r="B18" s="21">
        <v>748</v>
      </c>
      <c r="C18" s="21">
        <v>131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</row>
    <row r="19" spans="1:77" ht="9.75" customHeight="1">
      <c r="A19" s="12" t="s">
        <v>363</v>
      </c>
      <c r="B19" s="21">
        <v>1432</v>
      </c>
      <c r="C19" s="21">
        <v>1409</v>
      </c>
      <c r="D19" s="21">
        <v>1352</v>
      </c>
      <c r="E19" s="21">
        <v>1223</v>
      </c>
      <c r="F19" s="21">
        <v>1313</v>
      </c>
      <c r="G19" s="21">
        <v>1119</v>
      </c>
      <c r="H19" s="21">
        <v>882</v>
      </c>
      <c r="I19" s="21">
        <v>194</v>
      </c>
      <c r="J19" s="21">
        <v>116</v>
      </c>
      <c r="K19" s="21">
        <v>55</v>
      </c>
      <c r="L19" s="21">
        <v>37</v>
      </c>
      <c r="M19" s="21">
        <v>34</v>
      </c>
      <c r="N19" s="21">
        <v>24</v>
      </c>
      <c r="O19" s="21">
        <v>17</v>
      </c>
      <c r="P19" s="21">
        <v>16</v>
      </c>
      <c r="Q19" s="21">
        <v>11</v>
      </c>
      <c r="R19" s="21">
        <v>11</v>
      </c>
      <c r="S19" s="21">
        <v>8</v>
      </c>
      <c r="T19" s="21">
        <v>9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</row>
    <row r="20" spans="1:77" ht="9.75" customHeight="1">
      <c r="A20" s="12" t="s">
        <v>98</v>
      </c>
      <c r="B20" s="21">
        <v>1167</v>
      </c>
      <c r="C20" s="21">
        <v>1579</v>
      </c>
      <c r="D20" s="21">
        <v>1792</v>
      </c>
      <c r="E20" s="21">
        <v>1739</v>
      </c>
      <c r="F20" s="21">
        <v>386</v>
      </c>
      <c r="G20" s="21">
        <v>276</v>
      </c>
      <c r="H20" s="21">
        <v>251</v>
      </c>
      <c r="I20" s="21">
        <v>317</v>
      </c>
      <c r="J20" s="21">
        <v>267</v>
      </c>
      <c r="K20" s="21">
        <v>315</v>
      </c>
      <c r="L20" s="21">
        <v>492</v>
      </c>
      <c r="M20" s="21">
        <v>754</v>
      </c>
      <c r="N20" s="21">
        <v>532</v>
      </c>
      <c r="O20" s="21">
        <v>688</v>
      </c>
      <c r="P20" s="21">
        <v>428</v>
      </c>
      <c r="Q20" s="21">
        <v>393</v>
      </c>
      <c r="R20" s="21">
        <v>445</v>
      </c>
      <c r="S20" s="21">
        <v>644</v>
      </c>
      <c r="T20" s="21">
        <v>564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</row>
    <row r="21" spans="1:77" ht="9.75" customHeight="1">
      <c r="A21" s="12" t="s">
        <v>99</v>
      </c>
      <c r="B21" s="21">
        <v>4545</v>
      </c>
      <c r="C21" s="21">
        <v>4159</v>
      </c>
      <c r="D21" s="21">
        <v>3432</v>
      </c>
      <c r="E21" s="21">
        <v>2446</v>
      </c>
      <c r="F21" s="21">
        <v>550</v>
      </c>
      <c r="G21" s="21">
        <v>283</v>
      </c>
      <c r="H21" s="21">
        <v>51</v>
      </c>
      <c r="I21" s="21">
        <v>14</v>
      </c>
      <c r="J21" s="21">
        <v>6</v>
      </c>
      <c r="K21" s="21">
        <v>4</v>
      </c>
      <c r="L21" s="21">
        <v>7</v>
      </c>
      <c r="M21" s="21">
        <v>4</v>
      </c>
      <c r="N21" s="21">
        <v>5</v>
      </c>
      <c r="O21" s="21">
        <v>3</v>
      </c>
      <c r="P21" s="21">
        <v>3</v>
      </c>
      <c r="Q21" s="21">
        <v>2</v>
      </c>
      <c r="R21" s="21">
        <v>2</v>
      </c>
      <c r="S21" s="21">
        <v>2</v>
      </c>
      <c r="T21" s="21">
        <v>2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</row>
    <row r="22" spans="1:77" ht="9.75" customHeight="1">
      <c r="A22" s="12" t="s">
        <v>109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-3</v>
      </c>
      <c r="H22" s="21">
        <v>5040</v>
      </c>
      <c r="I22" s="21">
        <v>3317</v>
      </c>
      <c r="J22" s="21">
        <v>2577</v>
      </c>
      <c r="K22" s="21">
        <v>5039</v>
      </c>
      <c r="L22" s="21">
        <v>1812</v>
      </c>
      <c r="M22" s="21">
        <v>5628</v>
      </c>
      <c r="N22" s="21">
        <v>920</v>
      </c>
      <c r="O22" s="21">
        <v>1818</v>
      </c>
      <c r="P22" s="21">
        <v>695</v>
      </c>
      <c r="Q22" s="21">
        <v>1252</v>
      </c>
      <c r="R22" s="21">
        <v>330</v>
      </c>
      <c r="S22" s="21">
        <v>690</v>
      </c>
      <c r="T22" s="21">
        <v>538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</row>
    <row r="23" spans="1:77" ht="9.75" customHeight="1">
      <c r="A23" s="12" t="s">
        <v>110</v>
      </c>
      <c r="B23" s="21">
        <v>153</v>
      </c>
      <c r="C23" s="21">
        <v>181</v>
      </c>
      <c r="D23" s="21">
        <v>297</v>
      </c>
      <c r="E23" s="21">
        <v>543</v>
      </c>
      <c r="F23" s="21">
        <v>635</v>
      </c>
      <c r="G23" s="21">
        <v>516</v>
      </c>
      <c r="H23" s="21">
        <v>461</v>
      </c>
      <c r="I23" s="21">
        <v>248</v>
      </c>
      <c r="J23" s="21">
        <v>256</v>
      </c>
      <c r="K23" s="21">
        <v>284</v>
      </c>
      <c r="L23" s="21">
        <v>538</v>
      </c>
      <c r="M23" s="21">
        <v>539</v>
      </c>
      <c r="N23" s="21">
        <v>509</v>
      </c>
      <c r="O23" s="21">
        <v>549</v>
      </c>
      <c r="P23" s="21">
        <v>669</v>
      </c>
      <c r="Q23" s="21">
        <v>651</v>
      </c>
      <c r="R23" s="21">
        <v>598</v>
      </c>
      <c r="S23" s="21">
        <v>496</v>
      </c>
      <c r="T23" s="21">
        <v>488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</row>
    <row r="24" spans="1:77" s="6" customFormat="1" ht="9.75" customHeight="1">
      <c r="A24" s="39" t="s">
        <v>362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7" s="6" customFormat="1" ht="9.75" customHeight="1">
      <c r="A25" s="39" t="s">
        <v>361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</row>
    <row r="26" spans="1:77" s="6" customFormat="1" ht="9.75" customHeight="1">
      <c r="A26" s="39" t="s">
        <v>360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452</v>
      </c>
      <c r="T26" s="21">
        <v>20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7" s="6" customFormat="1" ht="9.75" customHeight="1">
      <c r="A27" s="39" t="s">
        <v>100</v>
      </c>
      <c r="B27" s="21">
        <v>843</v>
      </c>
      <c r="C27" s="21">
        <v>1080</v>
      </c>
      <c r="D27" s="21">
        <v>1137</v>
      </c>
      <c r="E27" s="21">
        <v>85</v>
      </c>
      <c r="F27" s="21">
        <v>88</v>
      </c>
      <c r="G27" s="21">
        <v>90</v>
      </c>
      <c r="H27" s="21">
        <v>87</v>
      </c>
      <c r="I27" s="21">
        <v>72</v>
      </c>
      <c r="J27" s="21">
        <v>89</v>
      </c>
      <c r="K27" s="21">
        <v>88</v>
      </c>
      <c r="L27" s="21">
        <v>98</v>
      </c>
      <c r="M27" s="21">
        <v>110</v>
      </c>
      <c r="N27" s="21">
        <v>125</v>
      </c>
      <c r="O27" s="21">
        <v>125</v>
      </c>
      <c r="P27" s="21">
        <v>125</v>
      </c>
      <c r="Q27" s="21">
        <v>127</v>
      </c>
      <c r="R27" s="21">
        <v>127</v>
      </c>
      <c r="S27" s="21">
        <v>126</v>
      </c>
      <c r="T27" s="21">
        <v>123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</row>
    <row r="28" spans="1:77" ht="9.75" customHeight="1">
      <c r="A28" s="12" t="s">
        <v>101</v>
      </c>
      <c r="B28" s="21">
        <v>479</v>
      </c>
      <c r="C28" s="21">
        <v>411</v>
      </c>
      <c r="D28" s="21">
        <v>399</v>
      </c>
      <c r="E28" s="21">
        <v>502</v>
      </c>
      <c r="F28" s="21">
        <v>61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</row>
    <row r="29" spans="1:77" ht="9.75" customHeight="1">
      <c r="A29" s="39" t="s">
        <v>102</v>
      </c>
      <c r="B29" s="21">
        <v>1469</v>
      </c>
      <c r="C29" s="21">
        <v>767</v>
      </c>
      <c r="D29" s="21">
        <v>475</v>
      </c>
      <c r="E29" s="21">
        <v>819</v>
      </c>
      <c r="F29" s="21">
        <v>636</v>
      </c>
      <c r="G29" s="21">
        <v>142</v>
      </c>
      <c r="H29" s="21">
        <v>475</v>
      </c>
      <c r="I29" s="21">
        <v>1805</v>
      </c>
      <c r="J29" s="21">
        <v>863</v>
      </c>
      <c r="K29" s="21">
        <v>669</v>
      </c>
      <c r="L29" s="21">
        <v>578</v>
      </c>
      <c r="M29" s="21">
        <v>864</v>
      </c>
      <c r="N29" s="21">
        <v>1070</v>
      </c>
      <c r="O29" s="21">
        <v>1035</v>
      </c>
      <c r="P29" s="21">
        <v>1385</v>
      </c>
      <c r="Q29" s="21">
        <v>1268</v>
      </c>
      <c r="R29" s="21">
        <v>1410</v>
      </c>
      <c r="S29" s="21">
        <v>1301</v>
      </c>
      <c r="T29" s="21">
        <v>627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</row>
    <row r="30" spans="1:77" ht="9.75" customHeight="1">
      <c r="A30" s="39" t="s">
        <v>198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675</v>
      </c>
      <c r="S30" s="21">
        <v>1040</v>
      </c>
      <c r="T30" s="21">
        <v>1488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</row>
    <row r="31" spans="1:77" ht="9.75" customHeight="1">
      <c r="A31" s="39" t="s">
        <v>253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880</v>
      </c>
      <c r="T31" s="21">
        <v>835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</row>
    <row r="32" spans="1:20" ht="9.75" customHeight="1">
      <c r="A32" s="12" t="s">
        <v>259</v>
      </c>
      <c r="B32" s="21">
        <v>2</v>
      </c>
      <c r="C32" s="21">
        <v>6</v>
      </c>
      <c r="D32" s="21">
        <v>10</v>
      </c>
      <c r="E32" s="21">
        <v>5</v>
      </c>
      <c r="F32" s="21">
        <v>1</v>
      </c>
      <c r="G32" s="21">
        <v>1</v>
      </c>
      <c r="H32" s="21">
        <v>3</v>
      </c>
      <c r="I32" s="21">
        <v>0</v>
      </c>
      <c r="J32" s="21">
        <v>1</v>
      </c>
      <c r="K32" s="21">
        <v>0</v>
      </c>
      <c r="L32" s="21">
        <v>0</v>
      </c>
      <c r="M32" s="21">
        <v>1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40</v>
      </c>
      <c r="T32" s="21">
        <v>41</v>
      </c>
    </row>
    <row r="33" spans="1:20" s="6" customFormat="1" ht="9.75" customHeight="1">
      <c r="A33" s="18" t="s">
        <v>152</v>
      </c>
      <c r="B33" s="21">
        <v>125237</v>
      </c>
      <c r="C33" s="21">
        <v>139200</v>
      </c>
      <c r="D33" s="21">
        <v>152459</v>
      </c>
      <c r="E33" s="21">
        <v>141822</v>
      </c>
      <c r="F33" s="21">
        <v>152752</v>
      </c>
      <c r="G33" s="21">
        <v>153798</v>
      </c>
      <c r="H33" s="21">
        <v>164071</v>
      </c>
      <c r="I33" s="21">
        <v>159565</v>
      </c>
      <c r="J33" s="21">
        <v>155045</v>
      </c>
      <c r="K33" s="21">
        <v>160572</v>
      </c>
      <c r="L33" s="21">
        <v>167232</v>
      </c>
      <c r="M33" s="21">
        <v>188733</v>
      </c>
      <c r="N33" s="21">
        <v>203747</v>
      </c>
      <c r="O33" s="21">
        <v>206435</v>
      </c>
      <c r="P33" s="21">
        <v>192690</v>
      </c>
      <c r="Q33" s="21">
        <v>195194</v>
      </c>
      <c r="R33" s="21">
        <v>194582</v>
      </c>
      <c r="S33" s="21">
        <v>204681</v>
      </c>
      <c r="T33" s="21">
        <v>205349</v>
      </c>
    </row>
    <row r="34" spans="1:20" s="6" customFormat="1" ht="10.5" customHeight="1">
      <c r="A34" s="25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45"/>
    </row>
    <row r="35" spans="1:20" s="6" customFormat="1" ht="10.5" customHeight="1">
      <c r="A35" s="12" t="s">
        <v>40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45"/>
    </row>
    <row r="36" spans="1:75" s="6" customFormat="1" ht="9.75" customHeight="1">
      <c r="A36" s="12" t="s">
        <v>314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878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</row>
    <row r="37" spans="1:75" s="6" customFormat="1" ht="9.75" customHeight="1">
      <c r="A37" s="12" t="s">
        <v>103</v>
      </c>
      <c r="B37" s="21">
        <v>521</v>
      </c>
      <c r="C37" s="21">
        <v>616</v>
      </c>
      <c r="D37" s="21">
        <v>624</v>
      </c>
      <c r="E37" s="21">
        <v>829</v>
      </c>
      <c r="F37" s="21">
        <v>974</v>
      </c>
      <c r="G37" s="21">
        <v>937</v>
      </c>
      <c r="H37" s="21">
        <v>907</v>
      </c>
      <c r="I37" s="21">
        <v>663</v>
      </c>
      <c r="J37" s="21">
        <v>321</v>
      </c>
      <c r="K37" s="21">
        <v>126</v>
      </c>
      <c r="L37" s="21">
        <v>56</v>
      </c>
      <c r="M37" s="21">
        <v>41</v>
      </c>
      <c r="N37" s="21">
        <v>141</v>
      </c>
      <c r="O37" s="21">
        <v>358</v>
      </c>
      <c r="P37" s="21">
        <v>436</v>
      </c>
      <c r="Q37" s="21">
        <v>451</v>
      </c>
      <c r="R37" s="21">
        <v>471</v>
      </c>
      <c r="S37" s="21">
        <v>542</v>
      </c>
      <c r="T37" s="21">
        <v>567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</row>
    <row r="38" spans="1:75" s="6" customFormat="1" ht="9.75" customHeight="1">
      <c r="A38" s="39" t="s">
        <v>104</v>
      </c>
      <c r="B38" s="21">
        <v>0</v>
      </c>
      <c r="C38" s="21">
        <v>7</v>
      </c>
      <c r="D38" s="21">
        <v>46</v>
      </c>
      <c r="E38" s="21">
        <v>257</v>
      </c>
      <c r="F38" s="21">
        <v>11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</row>
    <row r="39" spans="1:75" s="6" customFormat="1" ht="9.75" customHeight="1">
      <c r="A39" s="39" t="s">
        <v>358</v>
      </c>
      <c r="B39" s="21">
        <v>0</v>
      </c>
      <c r="C39" s="21">
        <v>0</v>
      </c>
      <c r="D39" s="21">
        <v>3445</v>
      </c>
      <c r="E39" s="21">
        <v>2265</v>
      </c>
      <c r="F39" s="21">
        <v>9</v>
      </c>
      <c r="G39" s="21">
        <v>3</v>
      </c>
      <c r="H39" s="21">
        <v>1</v>
      </c>
      <c r="I39" s="21">
        <v>1</v>
      </c>
      <c r="J39" s="21">
        <v>2</v>
      </c>
      <c r="K39" s="21">
        <v>1</v>
      </c>
      <c r="L39" s="21">
        <v>2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2</v>
      </c>
      <c r="S39" s="21">
        <v>3</v>
      </c>
      <c r="T39" s="21">
        <v>3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</row>
    <row r="40" spans="1:75" s="6" customFormat="1" ht="9.75" customHeight="1">
      <c r="A40" s="39" t="s">
        <v>105</v>
      </c>
      <c r="B40" s="21">
        <v>0</v>
      </c>
      <c r="C40" s="21">
        <v>0</v>
      </c>
      <c r="D40" s="21">
        <v>2513</v>
      </c>
      <c r="E40" s="21">
        <v>82</v>
      </c>
      <c r="F40" s="21">
        <v>3</v>
      </c>
      <c r="G40" s="21">
        <v>0</v>
      </c>
      <c r="H40" s="21">
        <v>0</v>
      </c>
      <c r="I40" s="21">
        <v>0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</row>
    <row r="41" spans="1:75" s="4" customFormat="1" ht="9.75" customHeight="1">
      <c r="A41" s="39" t="s">
        <v>261</v>
      </c>
      <c r="B41" s="21">
        <v>1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</row>
    <row r="42" spans="1:75" s="4" customFormat="1" ht="9.75" customHeight="1">
      <c r="A42" s="12" t="s">
        <v>106</v>
      </c>
      <c r="B42" s="21">
        <v>0</v>
      </c>
      <c r="C42" s="21">
        <v>9</v>
      </c>
      <c r="D42" s="21">
        <v>9</v>
      </c>
      <c r="E42" s="21">
        <v>6</v>
      </c>
      <c r="F42" s="21">
        <v>2</v>
      </c>
      <c r="G42" s="21">
        <v>4</v>
      </c>
      <c r="H42" s="21">
        <v>2</v>
      </c>
      <c r="I42" s="21">
        <v>2</v>
      </c>
      <c r="J42" s="21">
        <v>2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</row>
    <row r="43" spans="1:75" ht="9.75" customHeight="1">
      <c r="A43" s="12" t="s">
        <v>260</v>
      </c>
      <c r="B43" s="21">
        <v>3804</v>
      </c>
      <c r="C43" s="21">
        <v>1798</v>
      </c>
      <c r="D43" s="21">
        <v>362</v>
      </c>
      <c r="E43" s="21">
        <v>598</v>
      </c>
      <c r="F43" s="21">
        <v>194</v>
      </c>
      <c r="G43" s="21">
        <v>82</v>
      </c>
      <c r="H43" s="21">
        <v>74</v>
      </c>
      <c r="I43" s="21">
        <v>796</v>
      </c>
      <c r="J43" s="21">
        <v>15303</v>
      </c>
      <c r="K43" s="21">
        <v>5702</v>
      </c>
      <c r="L43" s="21">
        <v>21</v>
      </c>
      <c r="M43" s="21">
        <v>6</v>
      </c>
      <c r="N43" s="21">
        <v>7</v>
      </c>
      <c r="O43" s="21">
        <v>2</v>
      </c>
      <c r="P43" s="21">
        <v>135</v>
      </c>
      <c r="Q43" s="21">
        <v>179</v>
      </c>
      <c r="R43" s="21">
        <v>48</v>
      </c>
      <c r="S43" s="21">
        <v>111</v>
      </c>
      <c r="T43" s="21">
        <v>49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</row>
    <row r="44" spans="1:75" ht="9.75" customHeight="1">
      <c r="A44" s="12" t="s">
        <v>107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1480</v>
      </c>
      <c r="J44" s="21">
        <v>398</v>
      </c>
      <c r="K44" s="21">
        <v>2</v>
      </c>
      <c r="L44" s="21">
        <v>0</v>
      </c>
      <c r="M44" s="21">
        <v>0</v>
      </c>
      <c r="N44" s="21">
        <v>0</v>
      </c>
      <c r="O44" s="21">
        <v>0</v>
      </c>
      <c r="P44" s="21">
        <v>5013</v>
      </c>
      <c r="Q44" s="21">
        <v>656</v>
      </c>
      <c r="R44" s="21">
        <v>4</v>
      </c>
      <c r="S44" s="21">
        <v>0</v>
      </c>
      <c r="T44" s="21">
        <v>2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</row>
    <row r="45" spans="1:75" ht="9.75" customHeight="1">
      <c r="A45" s="12" t="s">
        <v>108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1512</v>
      </c>
      <c r="L45" s="21">
        <v>1298</v>
      </c>
      <c r="M45" s="21">
        <v>128</v>
      </c>
      <c r="N45" s="21">
        <v>142</v>
      </c>
      <c r="O45" s="21">
        <v>92</v>
      </c>
      <c r="P45" s="21">
        <v>65</v>
      </c>
      <c r="Q45" s="21">
        <v>59</v>
      </c>
      <c r="R45" s="21">
        <v>41</v>
      </c>
      <c r="S45" s="21">
        <v>39</v>
      </c>
      <c r="T45" s="21">
        <v>33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</row>
    <row r="46" spans="1:75" ht="9.75" customHeight="1">
      <c r="A46" s="12" t="s">
        <v>357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6574</v>
      </c>
      <c r="Q46" s="21">
        <v>2117</v>
      </c>
      <c r="R46" s="21">
        <v>5115</v>
      </c>
      <c r="S46" s="21">
        <v>775</v>
      </c>
      <c r="T46" s="21">
        <v>2544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</row>
    <row r="47" spans="1:75" ht="9.75" customHeight="1">
      <c r="A47" s="12" t="s">
        <v>262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1259</v>
      </c>
      <c r="S47" s="21">
        <v>0</v>
      </c>
      <c r="T47" s="21"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</row>
    <row r="48" spans="1:75" ht="9.75" customHeight="1">
      <c r="A48" s="18" t="s">
        <v>152</v>
      </c>
      <c r="B48" s="21">
        <v>4326</v>
      </c>
      <c r="C48" s="21">
        <v>2430</v>
      </c>
      <c r="D48" s="21">
        <v>6999</v>
      </c>
      <c r="E48" s="21">
        <v>4037</v>
      </c>
      <c r="F48" s="21">
        <v>1194</v>
      </c>
      <c r="G48" s="21">
        <v>1026</v>
      </c>
      <c r="H48" s="21">
        <v>985</v>
      </c>
      <c r="I48" s="21">
        <v>2942</v>
      </c>
      <c r="J48" s="21">
        <v>16027</v>
      </c>
      <c r="K48" s="21">
        <v>7344</v>
      </c>
      <c r="L48" s="21">
        <v>1377</v>
      </c>
      <c r="M48" s="21">
        <v>176</v>
      </c>
      <c r="N48" s="21">
        <v>291</v>
      </c>
      <c r="O48" s="21">
        <v>453</v>
      </c>
      <c r="P48" s="21">
        <v>12224</v>
      </c>
      <c r="Q48" s="21">
        <v>3463</v>
      </c>
      <c r="R48" s="21">
        <v>6940</v>
      </c>
      <c r="S48" s="21">
        <v>1470</v>
      </c>
      <c r="T48" s="21">
        <v>4076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</row>
    <row r="49" spans="1:20" ht="9.75" customHeight="1" thickBot="1">
      <c r="A49" s="1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ht="12.75">
      <c r="R50" s="11"/>
    </row>
    <row r="51" ht="9.75" customHeight="1">
      <c r="A51" s="10" t="s">
        <v>371</v>
      </c>
    </row>
    <row r="52" ht="12.75">
      <c r="A52" s="8"/>
    </row>
    <row r="55" spans="1:17" s="4" customFormat="1" ht="12.75">
      <c r="A55" s="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8" ht="12.75">
      <c r="A58" s="5"/>
    </row>
    <row r="64" ht="12.75">
      <c r="A64" s="3"/>
    </row>
  </sheetData>
  <sheetProtection/>
  <mergeCells count="1">
    <mergeCell ref="A1:L1"/>
  </mergeCells>
  <conditionalFormatting sqref="T32:T33 C6:T31 B6:B48 C32:S35 C36:T48">
    <cfRule type="cellIs" priority="1" dxfId="0" operator="lessThan" stopIfTrue="1">
      <formula>0</formula>
    </cfRule>
  </conditionalFormatting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Q65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62.140625" style="1" bestFit="1" customWidth="1"/>
    <col min="2" max="17" width="7.7109375" style="11" customWidth="1"/>
    <col min="18" max="21" width="7.7109375" style="5" customWidth="1"/>
    <col min="22" max="16384" width="8.8515625" style="5" customWidth="1"/>
  </cols>
  <sheetData>
    <row r="1" spans="1:12" ht="12" customHeight="1">
      <c r="A1" s="156" t="s">
        <v>369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12.75">
      <c r="A4" s="9"/>
      <c r="R4" s="11"/>
    </row>
    <row r="5" spans="1:18" ht="9.75" customHeight="1">
      <c r="A5" s="18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5" s="6" customFormat="1" ht="9.75" customHeight="1">
      <c r="A6" s="39" t="s">
        <v>368</v>
      </c>
      <c r="B6" s="21">
        <v>5777</v>
      </c>
      <c r="C6" s="21">
        <v>6026</v>
      </c>
      <c r="D6" s="21">
        <v>6466</v>
      </c>
      <c r="E6" s="21">
        <v>8088</v>
      </c>
      <c r="F6" s="21">
        <v>6699</v>
      </c>
      <c r="G6" s="21">
        <v>7897</v>
      </c>
      <c r="H6" s="21">
        <v>7406</v>
      </c>
      <c r="I6" s="21">
        <v>8245</v>
      </c>
      <c r="J6" s="21">
        <v>8539</v>
      </c>
      <c r="K6" s="21">
        <v>9116</v>
      </c>
      <c r="L6" s="21">
        <v>8897</v>
      </c>
      <c r="M6" s="21">
        <v>9147</v>
      </c>
      <c r="N6" s="21">
        <v>10856</v>
      </c>
      <c r="O6" s="21">
        <v>13102</v>
      </c>
      <c r="P6" s="21">
        <v>11089</v>
      </c>
      <c r="Q6" s="21">
        <v>11999</v>
      </c>
      <c r="R6" s="21">
        <v>12185</v>
      </c>
      <c r="S6" s="21">
        <v>11523</v>
      </c>
      <c r="T6" s="21">
        <v>11710.363076923077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s="6" customFormat="1" ht="9.75" customHeight="1">
      <c r="A7" s="39" t="s">
        <v>367</v>
      </c>
      <c r="B7" s="21">
        <v>0</v>
      </c>
      <c r="C7" s="21">
        <v>0</v>
      </c>
      <c r="D7" s="21">
        <v>0</v>
      </c>
      <c r="E7" s="21">
        <v>0</v>
      </c>
      <c r="F7" s="21">
        <v>2425</v>
      </c>
      <c r="G7" s="21">
        <v>2515</v>
      </c>
      <c r="H7" s="21">
        <v>4627</v>
      </c>
      <c r="I7" s="21">
        <v>4932</v>
      </c>
      <c r="J7" s="21">
        <v>6212</v>
      </c>
      <c r="K7" s="21">
        <v>6830</v>
      </c>
      <c r="L7" s="21">
        <v>6313</v>
      </c>
      <c r="M7" s="21">
        <v>6208</v>
      </c>
      <c r="N7" s="21">
        <v>7420</v>
      </c>
      <c r="O7" s="21">
        <v>8198</v>
      </c>
      <c r="P7" s="21">
        <v>8080</v>
      </c>
      <c r="Q7" s="21">
        <v>8167</v>
      </c>
      <c r="R7" s="21">
        <v>8483</v>
      </c>
      <c r="S7" s="21">
        <v>10674</v>
      </c>
      <c r="T7" s="21">
        <v>10596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s="6" customFormat="1" ht="9.75" customHeight="1">
      <c r="A8" s="12" t="s">
        <v>366</v>
      </c>
      <c r="B8" s="21">
        <v>0</v>
      </c>
      <c r="C8" s="21">
        <v>0</v>
      </c>
      <c r="D8" s="21">
        <v>0</v>
      </c>
      <c r="E8" s="21">
        <v>0</v>
      </c>
      <c r="F8" s="21">
        <v>156</v>
      </c>
      <c r="G8" s="21">
        <v>582</v>
      </c>
      <c r="H8" s="21">
        <v>863</v>
      </c>
      <c r="I8" s="21">
        <v>1099</v>
      </c>
      <c r="J8" s="21">
        <v>1576</v>
      </c>
      <c r="K8" s="21">
        <v>1630</v>
      </c>
      <c r="L8" s="21">
        <v>1528</v>
      </c>
      <c r="M8" s="21">
        <v>1563</v>
      </c>
      <c r="N8" s="21">
        <v>2467</v>
      </c>
      <c r="O8" s="21">
        <v>2922</v>
      </c>
      <c r="P8" s="21">
        <v>2812</v>
      </c>
      <c r="Q8" s="21">
        <v>2892</v>
      </c>
      <c r="R8" s="21">
        <v>3217</v>
      </c>
      <c r="S8" s="21">
        <v>3899</v>
      </c>
      <c r="T8" s="21">
        <v>4352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</row>
    <row r="9" spans="1:65" s="6" customFormat="1" ht="9.75" customHeight="1">
      <c r="A9" s="12" t="s">
        <v>365</v>
      </c>
      <c r="B9" s="21">
        <v>683</v>
      </c>
      <c r="C9" s="21">
        <v>621</v>
      </c>
      <c r="D9" s="21">
        <v>792</v>
      </c>
      <c r="E9" s="21">
        <v>963</v>
      </c>
      <c r="F9" s="21">
        <v>911</v>
      </c>
      <c r="G9" s="21">
        <v>977</v>
      </c>
      <c r="H9" s="21">
        <v>937</v>
      </c>
      <c r="I9" s="21">
        <v>1129</v>
      </c>
      <c r="J9" s="21">
        <v>1236</v>
      </c>
      <c r="K9" s="21">
        <v>1159</v>
      </c>
      <c r="L9" s="21">
        <v>1400</v>
      </c>
      <c r="M9" s="21">
        <v>1639</v>
      </c>
      <c r="N9" s="21">
        <v>2455</v>
      </c>
      <c r="O9" s="21">
        <v>2604</v>
      </c>
      <c r="P9" s="21">
        <v>1710</v>
      </c>
      <c r="Q9" s="21">
        <v>1902</v>
      </c>
      <c r="R9" s="21">
        <v>1824</v>
      </c>
      <c r="S9" s="21">
        <v>1652</v>
      </c>
      <c r="T9" s="21">
        <v>1869.636923076923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65" ht="9.75" customHeight="1">
      <c r="A10" s="12" t="s">
        <v>364</v>
      </c>
      <c r="B10" s="21">
        <v>187</v>
      </c>
      <c r="C10" s="21">
        <v>216</v>
      </c>
      <c r="D10" s="21">
        <v>238</v>
      </c>
      <c r="E10" s="21">
        <v>75</v>
      </c>
      <c r="F10" s="21">
        <v>82</v>
      </c>
      <c r="G10" s="21">
        <v>3</v>
      </c>
      <c r="H10" s="21">
        <v>3</v>
      </c>
      <c r="I10" s="21">
        <v>3</v>
      </c>
      <c r="J10" s="21">
        <v>3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</row>
    <row r="11" spans="1:65" ht="9.75" customHeight="1">
      <c r="A11" s="12" t="s">
        <v>90</v>
      </c>
      <c r="B11" s="21">
        <v>516</v>
      </c>
      <c r="C11" s="21">
        <v>630</v>
      </c>
      <c r="D11" s="21">
        <v>661</v>
      </c>
      <c r="E11" s="21">
        <v>669</v>
      </c>
      <c r="F11" s="21">
        <v>336</v>
      </c>
      <c r="G11" s="21">
        <v>328</v>
      </c>
      <c r="H11" s="21">
        <v>317</v>
      </c>
      <c r="I11" s="21">
        <v>403</v>
      </c>
      <c r="J11" s="21">
        <v>411</v>
      </c>
      <c r="K11" s="21">
        <v>399</v>
      </c>
      <c r="L11" s="21">
        <v>298</v>
      </c>
      <c r="M11" s="21">
        <v>448</v>
      </c>
      <c r="N11" s="21">
        <v>607</v>
      </c>
      <c r="O11" s="21">
        <v>845</v>
      </c>
      <c r="P11" s="21">
        <v>469</v>
      </c>
      <c r="Q11" s="21">
        <v>616</v>
      </c>
      <c r="R11" s="21">
        <v>316</v>
      </c>
      <c r="S11" s="21">
        <v>416</v>
      </c>
      <c r="T11" s="21">
        <v>500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ht="9.75" customHeight="1">
      <c r="A12" s="12" t="s">
        <v>91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ht="9.75" customHeight="1">
      <c r="A13" s="12" t="s">
        <v>92</v>
      </c>
      <c r="B13" s="21">
        <v>2</v>
      </c>
      <c r="C13" s="21">
        <v>3</v>
      </c>
      <c r="D13" s="21">
        <v>5</v>
      </c>
      <c r="E13" s="21">
        <v>6</v>
      </c>
      <c r="F13" s="21">
        <v>6</v>
      </c>
      <c r="G13" s="21">
        <v>39</v>
      </c>
      <c r="H13" s="21">
        <v>41</v>
      </c>
      <c r="I13" s="21">
        <v>18</v>
      </c>
      <c r="J13" s="21">
        <v>18</v>
      </c>
      <c r="K13" s="21">
        <v>5</v>
      </c>
      <c r="L13" s="21">
        <v>6</v>
      </c>
      <c r="M13" s="21">
        <v>24</v>
      </c>
      <c r="N13" s="21">
        <v>0</v>
      </c>
      <c r="O13" s="21">
        <v>12</v>
      </c>
      <c r="P13" s="21">
        <v>7</v>
      </c>
      <c r="Q13" s="21">
        <v>8</v>
      </c>
      <c r="R13" s="21">
        <v>8</v>
      </c>
      <c r="S13" s="21">
        <v>9</v>
      </c>
      <c r="T13" s="21">
        <v>25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ht="9.75" customHeight="1">
      <c r="A14" s="12" t="s">
        <v>93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7</v>
      </c>
      <c r="H14" s="21">
        <v>6</v>
      </c>
      <c r="I14" s="21">
        <v>4</v>
      </c>
      <c r="J14" s="21">
        <v>4</v>
      </c>
      <c r="K14" s="21">
        <v>4</v>
      </c>
      <c r="L14" s="21">
        <v>2</v>
      </c>
      <c r="M14" s="21">
        <v>4</v>
      </c>
      <c r="N14" s="21">
        <v>3</v>
      </c>
      <c r="O14" s="21">
        <v>3</v>
      </c>
      <c r="P14" s="21">
        <v>2</v>
      </c>
      <c r="Q14" s="21">
        <v>2</v>
      </c>
      <c r="R14" s="21">
        <v>1</v>
      </c>
      <c r="S14" s="21">
        <v>2</v>
      </c>
      <c r="T14" s="21">
        <v>2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ht="9.75" customHeight="1">
      <c r="A15" s="12" t="s">
        <v>94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</row>
    <row r="16" spans="1:65" ht="9.75" customHeight="1">
      <c r="A16" s="12" t="s">
        <v>95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</row>
    <row r="17" spans="1:65" s="4" customFormat="1" ht="9.75" customHeight="1">
      <c r="A17" s="12" t="s">
        <v>96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65" ht="9.75" customHeight="1">
      <c r="A18" s="12" t="s">
        <v>97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ht="9.75" customHeight="1">
      <c r="A19" s="12" t="s">
        <v>363</v>
      </c>
      <c r="B19" s="21">
        <v>207</v>
      </c>
      <c r="C19" s="21">
        <v>171</v>
      </c>
      <c r="D19" s="21">
        <v>53</v>
      </c>
      <c r="E19" s="21">
        <v>0</v>
      </c>
      <c r="F19" s="21">
        <v>0</v>
      </c>
      <c r="G19" s="21">
        <v>8</v>
      </c>
      <c r="H19" s="21">
        <v>8</v>
      </c>
      <c r="I19" s="21">
        <v>1</v>
      </c>
      <c r="J19" s="21">
        <v>1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</row>
    <row r="20" spans="1:65" ht="9.75" customHeight="1">
      <c r="A20" s="12" t="s">
        <v>98</v>
      </c>
      <c r="B20" s="21">
        <v>37</v>
      </c>
      <c r="C20" s="21">
        <v>41</v>
      </c>
      <c r="D20" s="21">
        <v>49</v>
      </c>
      <c r="E20" s="21">
        <v>49</v>
      </c>
      <c r="F20" s="21">
        <v>28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ht="9.75" customHeight="1">
      <c r="A21" s="12" t="s">
        <v>99</v>
      </c>
      <c r="B21" s="21">
        <v>0</v>
      </c>
      <c r="C21" s="21">
        <v>0</v>
      </c>
      <c r="D21" s="21">
        <v>60</v>
      </c>
      <c r="E21" s="21">
        <v>0</v>
      </c>
      <c r="F21" s="21">
        <v>5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ht="9.75" customHeight="1">
      <c r="A22" s="12" t="s">
        <v>109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9</v>
      </c>
      <c r="H22" s="21">
        <v>8</v>
      </c>
      <c r="I22" s="21">
        <v>15</v>
      </c>
      <c r="J22" s="21">
        <v>22</v>
      </c>
      <c r="K22" s="21">
        <v>26</v>
      </c>
      <c r="L22" s="21">
        <v>17</v>
      </c>
      <c r="M22" s="21">
        <v>82</v>
      </c>
      <c r="N22" s="21">
        <v>18</v>
      </c>
      <c r="O22" s="21">
        <v>32</v>
      </c>
      <c r="P22" s="21">
        <v>14</v>
      </c>
      <c r="Q22" s="21">
        <v>23</v>
      </c>
      <c r="R22" s="21">
        <v>8</v>
      </c>
      <c r="S22" s="21">
        <v>79</v>
      </c>
      <c r="T22" s="21">
        <v>6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ht="9.75" customHeight="1">
      <c r="A23" s="12" t="s">
        <v>110</v>
      </c>
      <c r="B23" s="21">
        <v>18</v>
      </c>
      <c r="C23" s="21">
        <v>18</v>
      </c>
      <c r="D23" s="21">
        <v>14</v>
      </c>
      <c r="E23" s="21">
        <v>13</v>
      </c>
      <c r="F23" s="21">
        <v>13</v>
      </c>
      <c r="G23" s="21">
        <v>32</v>
      </c>
      <c r="H23" s="21">
        <v>29</v>
      </c>
      <c r="I23" s="21">
        <v>31</v>
      </c>
      <c r="J23" s="21">
        <v>30</v>
      </c>
      <c r="K23" s="21">
        <v>22</v>
      </c>
      <c r="L23" s="21">
        <v>24</v>
      </c>
      <c r="M23" s="21">
        <v>22</v>
      </c>
      <c r="N23" s="21">
        <v>25</v>
      </c>
      <c r="O23" s="21">
        <v>27</v>
      </c>
      <c r="P23" s="21">
        <v>33</v>
      </c>
      <c r="Q23" s="21">
        <v>30</v>
      </c>
      <c r="R23" s="21">
        <v>20</v>
      </c>
      <c r="S23" s="21">
        <v>15</v>
      </c>
      <c r="T23" s="21">
        <v>13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</row>
    <row r="24" spans="1:65" s="6" customFormat="1" ht="9.75" customHeight="1">
      <c r="A24" s="39" t="s">
        <v>362</v>
      </c>
      <c r="B24" s="21">
        <v>1222</v>
      </c>
      <c r="C24" s="21">
        <v>1220</v>
      </c>
      <c r="D24" s="21">
        <v>1265</v>
      </c>
      <c r="E24" s="21">
        <v>93</v>
      </c>
      <c r="F24" s="21">
        <v>68</v>
      </c>
      <c r="G24" s="21">
        <v>54</v>
      </c>
      <c r="H24" s="21">
        <v>34</v>
      </c>
      <c r="I24" s="21">
        <v>28</v>
      </c>
      <c r="J24" s="21">
        <v>28</v>
      </c>
      <c r="K24" s="21">
        <v>19</v>
      </c>
      <c r="L24" s="21">
        <v>10</v>
      </c>
      <c r="M24" s="21">
        <v>8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65" s="6" customFormat="1" ht="9.75" customHeight="1">
      <c r="A25" s="39" t="s">
        <v>361</v>
      </c>
      <c r="B25" s="21">
        <v>723</v>
      </c>
      <c r="C25" s="21">
        <v>771</v>
      </c>
      <c r="D25" s="21">
        <v>945</v>
      </c>
      <c r="E25" s="21">
        <v>865</v>
      </c>
      <c r="F25" s="21">
        <v>900</v>
      </c>
      <c r="G25" s="21">
        <v>919</v>
      </c>
      <c r="H25" s="21">
        <v>953</v>
      </c>
      <c r="I25" s="21">
        <v>1044</v>
      </c>
      <c r="J25" s="21">
        <v>1084</v>
      </c>
      <c r="K25" s="21">
        <v>1135</v>
      </c>
      <c r="L25" s="21">
        <v>819</v>
      </c>
      <c r="M25" s="21">
        <v>649</v>
      </c>
      <c r="N25" s="21">
        <v>763</v>
      </c>
      <c r="O25" s="21">
        <v>580</v>
      </c>
      <c r="P25" s="21">
        <v>567</v>
      </c>
      <c r="Q25" s="21">
        <v>579</v>
      </c>
      <c r="R25" s="21">
        <v>590</v>
      </c>
      <c r="S25" s="21">
        <v>0</v>
      </c>
      <c r="T25" s="21"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s="6" customFormat="1" ht="9.75" customHeight="1">
      <c r="A26" s="39" t="s">
        <v>360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610</v>
      </c>
      <c r="T26" s="21">
        <v>1017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65" s="6" customFormat="1" ht="9.75" customHeight="1">
      <c r="A27" s="39" t="s">
        <v>100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</row>
    <row r="28" spans="1:65" ht="9.75" customHeight="1">
      <c r="A28" s="12" t="s">
        <v>101</v>
      </c>
      <c r="B28" s="21">
        <v>2268</v>
      </c>
      <c r="C28" s="21">
        <v>2266</v>
      </c>
      <c r="D28" s="21">
        <v>2387</v>
      </c>
      <c r="E28" s="21">
        <v>2859</v>
      </c>
      <c r="F28" s="21">
        <v>3208</v>
      </c>
      <c r="G28" s="21">
        <v>3289</v>
      </c>
      <c r="H28" s="21">
        <v>3519</v>
      </c>
      <c r="I28" s="21">
        <v>3621</v>
      </c>
      <c r="J28" s="21">
        <v>3663</v>
      </c>
      <c r="K28" s="21">
        <v>3659</v>
      </c>
      <c r="L28" s="21">
        <v>3828</v>
      </c>
      <c r="M28" s="21">
        <v>4055</v>
      </c>
      <c r="N28" s="21">
        <v>4437</v>
      </c>
      <c r="O28" s="21">
        <v>4470</v>
      </c>
      <c r="P28" s="21">
        <v>4372</v>
      </c>
      <c r="Q28" s="21">
        <v>4501</v>
      </c>
      <c r="R28" s="21">
        <v>4531</v>
      </c>
      <c r="S28" s="21">
        <v>4650</v>
      </c>
      <c r="T28" s="21">
        <v>4487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</row>
    <row r="29" spans="1:65" ht="9.75" customHeight="1">
      <c r="A29" s="39" t="s">
        <v>102</v>
      </c>
      <c r="B29" s="21">
        <v>153</v>
      </c>
      <c r="C29" s="21">
        <v>140</v>
      </c>
      <c r="D29" s="21">
        <v>375</v>
      </c>
      <c r="E29" s="21">
        <v>247</v>
      </c>
      <c r="F29" s="21">
        <v>493</v>
      </c>
      <c r="G29" s="21">
        <v>490</v>
      </c>
      <c r="H29" s="21">
        <v>346</v>
      </c>
      <c r="I29" s="21">
        <v>455</v>
      </c>
      <c r="J29" s="21">
        <v>514</v>
      </c>
      <c r="K29" s="21">
        <v>587</v>
      </c>
      <c r="L29" s="21">
        <v>487</v>
      </c>
      <c r="M29" s="21">
        <v>753</v>
      </c>
      <c r="N29" s="21">
        <v>544</v>
      </c>
      <c r="O29" s="21">
        <v>508</v>
      </c>
      <c r="P29" s="21">
        <v>534</v>
      </c>
      <c r="Q29" s="21">
        <v>628</v>
      </c>
      <c r="R29" s="21">
        <v>1061</v>
      </c>
      <c r="S29" s="21">
        <v>1507</v>
      </c>
      <c r="T29" s="21">
        <v>1570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</row>
    <row r="30" spans="1:251" ht="9.75" customHeight="1">
      <c r="A30" s="39" t="s">
        <v>198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</row>
    <row r="31" spans="1:65" ht="9.75" customHeight="1">
      <c r="A31" s="39" t="s">
        <v>253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20" ht="9.75" customHeight="1">
      <c r="A32" s="12" t="s">
        <v>259</v>
      </c>
      <c r="B32" s="21">
        <v>6</v>
      </c>
      <c r="C32" s="21">
        <v>1</v>
      </c>
      <c r="D32" s="21">
        <v>2</v>
      </c>
      <c r="E32" s="21">
        <v>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s="6" customFormat="1" ht="9.75" customHeight="1">
      <c r="A33" s="18" t="s">
        <v>152</v>
      </c>
      <c r="B33" s="21">
        <v>11799</v>
      </c>
      <c r="C33" s="21">
        <v>12124</v>
      </c>
      <c r="D33" s="21">
        <v>13312</v>
      </c>
      <c r="E33" s="21">
        <v>13929</v>
      </c>
      <c r="F33" s="21">
        <v>15330</v>
      </c>
      <c r="G33" s="21">
        <v>17149</v>
      </c>
      <c r="H33" s="21">
        <v>19097</v>
      </c>
      <c r="I33" s="21">
        <v>21028</v>
      </c>
      <c r="J33" s="21">
        <v>23341</v>
      </c>
      <c r="K33" s="21">
        <v>24592</v>
      </c>
      <c r="L33" s="21">
        <v>23629</v>
      </c>
      <c r="M33" s="21">
        <v>24603</v>
      </c>
      <c r="N33" s="21">
        <v>29605</v>
      </c>
      <c r="O33" s="21">
        <v>33303</v>
      </c>
      <c r="P33" s="21">
        <v>29689</v>
      </c>
      <c r="Q33" s="21">
        <v>31347</v>
      </c>
      <c r="R33" s="21">
        <v>32244</v>
      </c>
      <c r="S33" s="21">
        <v>35036</v>
      </c>
      <c r="T33" s="21">
        <v>36148</v>
      </c>
    </row>
    <row r="34" spans="1:20" s="6" customFormat="1" ht="9.75" customHeight="1">
      <c r="A34" s="25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45"/>
    </row>
    <row r="35" spans="1:20" s="6" customFormat="1" ht="9.75" customHeight="1">
      <c r="A35" s="12" t="s">
        <v>40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45"/>
    </row>
    <row r="36" spans="1:69" s="6" customFormat="1" ht="9.75" customHeight="1">
      <c r="A36" s="12" t="s">
        <v>314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s="6" customFormat="1" ht="9.75" customHeight="1">
      <c r="A37" s="12" t="s">
        <v>103</v>
      </c>
      <c r="B37" s="21">
        <v>44</v>
      </c>
      <c r="C37" s="21">
        <v>57</v>
      </c>
      <c r="D37" s="21">
        <v>38</v>
      </c>
      <c r="E37" s="21">
        <v>33</v>
      </c>
      <c r="F37" s="21">
        <v>38</v>
      </c>
      <c r="G37" s="21">
        <v>64</v>
      </c>
      <c r="H37" s="21">
        <v>63</v>
      </c>
      <c r="I37" s="21">
        <v>33</v>
      </c>
      <c r="J37" s="21">
        <v>20</v>
      </c>
      <c r="K37" s="21">
        <v>17</v>
      </c>
      <c r="L37" s="21">
        <v>5</v>
      </c>
      <c r="M37" s="21">
        <v>6</v>
      </c>
      <c r="N37" s="21">
        <v>8</v>
      </c>
      <c r="O37" s="21">
        <v>30</v>
      </c>
      <c r="P37" s="21">
        <v>26</v>
      </c>
      <c r="Q37" s="21">
        <v>32</v>
      </c>
      <c r="R37" s="21">
        <v>39</v>
      </c>
      <c r="S37" s="21">
        <v>50</v>
      </c>
      <c r="T37" s="21">
        <v>55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</row>
    <row r="38" spans="1:69" s="6" customFormat="1" ht="9.75" customHeight="1">
      <c r="A38" s="39" t="s">
        <v>104</v>
      </c>
      <c r="B38" s="21">
        <v>9</v>
      </c>
      <c r="C38" s="21">
        <v>12</v>
      </c>
      <c r="D38" s="21">
        <v>1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69" s="6" customFormat="1" ht="9.75" customHeight="1">
      <c r="A39" s="39" t="s">
        <v>358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69" s="6" customFormat="1" ht="9.75" customHeight="1">
      <c r="A40" s="39" t="s">
        <v>105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69" s="4" customFormat="1" ht="9.75" customHeight="1">
      <c r="A41" s="39" t="s">
        <v>261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</row>
    <row r="42" spans="1:69" s="4" customFormat="1" ht="9.75" customHeight="1">
      <c r="A42" s="12" t="s">
        <v>106</v>
      </c>
      <c r="B42" s="21">
        <v>1</v>
      </c>
      <c r="C42" s="21">
        <v>1</v>
      </c>
      <c r="D42" s="21">
        <v>0</v>
      </c>
      <c r="E42" s="21">
        <v>0</v>
      </c>
      <c r="F42" s="21">
        <v>2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</row>
    <row r="43" spans="1:69" ht="9.75" customHeight="1">
      <c r="A43" s="12" t="s">
        <v>260</v>
      </c>
      <c r="B43" s="21">
        <v>895</v>
      </c>
      <c r="C43" s="21">
        <v>380</v>
      </c>
      <c r="D43" s="21">
        <v>183</v>
      </c>
      <c r="E43" s="21">
        <v>53</v>
      </c>
      <c r="F43" s="21">
        <v>18</v>
      </c>
      <c r="G43" s="21">
        <v>0</v>
      </c>
      <c r="H43" s="21">
        <v>0</v>
      </c>
      <c r="I43" s="21">
        <v>0</v>
      </c>
      <c r="J43" s="21">
        <v>1659</v>
      </c>
      <c r="K43" s="21">
        <v>211</v>
      </c>
      <c r="L43" s="21">
        <v>0</v>
      </c>
      <c r="M43" s="21">
        <v>0</v>
      </c>
      <c r="N43" s="21">
        <v>0</v>
      </c>
      <c r="O43" s="21">
        <v>4</v>
      </c>
      <c r="P43" s="21">
        <v>1</v>
      </c>
      <c r="Q43" s="21">
        <v>1</v>
      </c>
      <c r="R43" s="21">
        <v>2</v>
      </c>
      <c r="S43" s="21">
        <v>4</v>
      </c>
      <c r="T43" s="21">
        <v>0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</row>
    <row r="44" spans="1:69" ht="9.75" customHeight="1">
      <c r="A44" s="12" t="s">
        <v>107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219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</row>
    <row r="45" spans="1:69" ht="9.75" customHeight="1">
      <c r="A45" s="12" t="s">
        <v>108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800</v>
      </c>
      <c r="L45" s="21">
        <v>488</v>
      </c>
      <c r="M45" s="21">
        <v>43</v>
      </c>
      <c r="N45" s="21">
        <v>0</v>
      </c>
      <c r="O45" s="21">
        <v>0</v>
      </c>
      <c r="P45" s="21">
        <v>5</v>
      </c>
      <c r="Q45" s="21">
        <v>21</v>
      </c>
      <c r="R45" s="21">
        <v>0</v>
      </c>
      <c r="S45" s="21">
        <v>0</v>
      </c>
      <c r="T45" s="21">
        <v>0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</row>
    <row r="46" spans="1:69" ht="9.75" customHeight="1">
      <c r="A46" s="12" t="s">
        <v>357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1:69" ht="9.75" customHeight="1">
      <c r="A47" s="12" t="s">
        <v>262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</row>
    <row r="48" spans="1:69" ht="9.75" customHeight="1">
      <c r="A48" s="18" t="s">
        <v>152</v>
      </c>
      <c r="B48" s="21">
        <v>949</v>
      </c>
      <c r="C48" s="21">
        <v>450</v>
      </c>
      <c r="D48" s="21">
        <v>222</v>
      </c>
      <c r="E48" s="21">
        <v>87</v>
      </c>
      <c r="F48" s="21">
        <v>58</v>
      </c>
      <c r="G48" s="21">
        <v>64</v>
      </c>
      <c r="H48" s="21">
        <v>63</v>
      </c>
      <c r="I48" s="21">
        <v>33</v>
      </c>
      <c r="J48" s="21">
        <v>1898</v>
      </c>
      <c r="K48" s="21">
        <v>1028</v>
      </c>
      <c r="L48" s="21">
        <v>493</v>
      </c>
      <c r="M48" s="21">
        <v>49</v>
      </c>
      <c r="N48" s="21">
        <v>8</v>
      </c>
      <c r="O48" s="21">
        <v>34</v>
      </c>
      <c r="P48" s="21">
        <v>32</v>
      </c>
      <c r="Q48" s="21">
        <v>54</v>
      </c>
      <c r="R48" s="21">
        <v>41</v>
      </c>
      <c r="S48" s="21">
        <v>54</v>
      </c>
      <c r="T48" s="21">
        <v>55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</row>
    <row r="49" spans="1:20" ht="9.75" customHeight="1" thickBo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19" ht="9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7" ht="9.75" customHeight="1">
      <c r="A51" s="10" t="s">
        <v>359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ht="9.75" customHeight="1">
      <c r="A52" s="10" t="s">
        <v>370</v>
      </c>
    </row>
    <row r="53" ht="12.75" customHeight="1">
      <c r="A53" s="8"/>
    </row>
    <row r="56" spans="1:17" s="4" customFormat="1" ht="12.75">
      <c r="A56" s="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9" ht="12.75" customHeight="1">
      <c r="A59" s="5"/>
    </row>
    <row r="65" ht="12.75">
      <c r="A65" s="3"/>
    </row>
    <row r="69" ht="12.75" customHeight="1"/>
  </sheetData>
  <sheetProtection/>
  <mergeCells count="1">
    <mergeCell ref="A1:L1"/>
  </mergeCells>
  <conditionalFormatting sqref="T32:T33 C6:T31 B6:B48 C32:S35 C36:T48">
    <cfRule type="cellIs" priority="2" dxfId="0" operator="lessThan" stopIfTrue="1">
      <formula>0</formula>
    </cfRule>
  </conditionalFormatting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R81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45.7109375" style="1" customWidth="1"/>
    <col min="2" max="17" width="7.7109375" style="11" customWidth="1"/>
    <col min="18" max="21" width="7.7109375" style="5" customWidth="1"/>
    <col min="22" max="16384" width="8.8515625" style="5" customWidth="1"/>
  </cols>
  <sheetData>
    <row r="1" spans="1:12" ht="12" customHeight="1">
      <c r="A1" s="156" t="s">
        <v>355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9"/>
      <c r="R4" s="11"/>
    </row>
    <row r="5" spans="1:18" ht="9.75" customHeight="1">
      <c r="A5" s="18" t="s">
        <v>111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70" s="6" customFormat="1" ht="9.75" customHeight="1">
      <c r="A6" s="39" t="s">
        <v>351</v>
      </c>
      <c r="B6" s="21">
        <v>52493</v>
      </c>
      <c r="C6" s="21">
        <v>54000</v>
      </c>
      <c r="D6" s="21">
        <v>59080</v>
      </c>
      <c r="E6" s="21">
        <v>66410</v>
      </c>
      <c r="F6" s="21">
        <v>68653</v>
      </c>
      <c r="G6" s="21">
        <v>77460</v>
      </c>
      <c r="H6" s="21">
        <v>77823</v>
      </c>
      <c r="I6" s="21">
        <v>80032</v>
      </c>
      <c r="J6" s="21">
        <v>79099</v>
      </c>
      <c r="K6" s="21">
        <v>81515</v>
      </c>
      <c r="L6" s="21">
        <v>85324</v>
      </c>
      <c r="M6" s="21">
        <v>92992</v>
      </c>
      <c r="N6" s="21">
        <v>95622</v>
      </c>
      <c r="O6" s="21">
        <v>93753</v>
      </c>
      <c r="P6" s="21">
        <v>86544</v>
      </c>
      <c r="Q6" s="21">
        <v>97586</v>
      </c>
      <c r="R6" s="21">
        <v>98650</v>
      </c>
      <c r="S6" s="21">
        <v>96170</v>
      </c>
      <c r="T6" s="21">
        <v>93812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</row>
    <row r="7" spans="1:70" s="6" customFormat="1" ht="9.75" customHeight="1">
      <c r="A7" s="39" t="s">
        <v>112</v>
      </c>
      <c r="B7" s="21">
        <v>229</v>
      </c>
      <c r="C7" s="21">
        <v>252</v>
      </c>
      <c r="D7" s="21">
        <v>130</v>
      </c>
      <c r="E7" s="21">
        <v>76</v>
      </c>
      <c r="F7" s="21">
        <v>81</v>
      </c>
      <c r="G7" s="21">
        <v>85</v>
      </c>
      <c r="H7" s="21">
        <v>12</v>
      </c>
      <c r="I7" s="21">
        <v>13</v>
      </c>
      <c r="J7" s="21">
        <v>51</v>
      </c>
      <c r="K7" s="21">
        <v>48</v>
      </c>
      <c r="L7" s="21">
        <v>46</v>
      </c>
      <c r="M7" s="21">
        <v>45</v>
      </c>
      <c r="N7" s="21">
        <v>42</v>
      </c>
      <c r="O7" s="21">
        <v>37</v>
      </c>
      <c r="P7" s="21">
        <v>40</v>
      </c>
      <c r="Q7" s="21">
        <v>41</v>
      </c>
      <c r="R7" s="21">
        <v>38</v>
      </c>
      <c r="S7" s="21">
        <v>43</v>
      </c>
      <c r="T7" s="21">
        <v>56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</row>
    <row r="8" spans="1:70" s="6" customFormat="1" ht="9.75" customHeight="1">
      <c r="A8" s="12" t="s">
        <v>113</v>
      </c>
      <c r="B8" s="21">
        <v>155</v>
      </c>
      <c r="C8" s="21">
        <v>133</v>
      </c>
      <c r="D8" s="21">
        <v>116</v>
      </c>
      <c r="E8" s="21">
        <v>136</v>
      </c>
      <c r="F8" s="21">
        <v>104</v>
      </c>
      <c r="G8" s="21">
        <v>98</v>
      </c>
      <c r="H8" s="21">
        <v>74</v>
      </c>
      <c r="I8" s="21">
        <v>105</v>
      </c>
      <c r="J8" s="21">
        <v>89</v>
      </c>
      <c r="K8" s="21">
        <v>55</v>
      </c>
      <c r="L8" s="21">
        <v>45</v>
      </c>
      <c r="M8" s="21">
        <v>54</v>
      </c>
      <c r="N8" s="21">
        <v>31</v>
      </c>
      <c r="O8" s="21">
        <v>30</v>
      </c>
      <c r="P8" s="21">
        <v>19</v>
      </c>
      <c r="Q8" s="21">
        <v>13</v>
      </c>
      <c r="R8" s="21">
        <v>10</v>
      </c>
      <c r="S8" s="21">
        <v>11</v>
      </c>
      <c r="T8" s="21">
        <v>11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</row>
    <row r="9" spans="1:70" ht="9.75" customHeight="1">
      <c r="A9" s="12" t="s">
        <v>263</v>
      </c>
      <c r="B9" s="21">
        <v>1</v>
      </c>
      <c r="C9" s="21">
        <v>3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</row>
    <row r="10" spans="1:70" ht="9.75" customHeight="1">
      <c r="A10" s="12" t="s">
        <v>114</v>
      </c>
      <c r="B10" s="21">
        <v>22844</v>
      </c>
      <c r="C10" s="21">
        <v>22345</v>
      </c>
      <c r="D10" s="21">
        <v>22986</v>
      </c>
      <c r="E10" s="21">
        <v>23349</v>
      </c>
      <c r="F10" s="21">
        <v>24657</v>
      </c>
      <c r="G10" s="21">
        <v>22069</v>
      </c>
      <c r="H10" s="21">
        <v>22819</v>
      </c>
      <c r="I10" s="21">
        <v>23112</v>
      </c>
      <c r="J10" s="21">
        <v>23723</v>
      </c>
      <c r="K10" s="21">
        <v>22818</v>
      </c>
      <c r="L10" s="21">
        <v>23236</v>
      </c>
      <c r="M10" s="21">
        <v>23670</v>
      </c>
      <c r="N10" s="21">
        <v>23255</v>
      </c>
      <c r="O10" s="21">
        <v>23448</v>
      </c>
      <c r="P10" s="21">
        <v>23157</v>
      </c>
      <c r="Q10" s="21">
        <v>22884</v>
      </c>
      <c r="R10" s="21">
        <v>23771</v>
      </c>
      <c r="S10" s="21">
        <v>27680</v>
      </c>
      <c r="T10" s="21">
        <v>27513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</row>
    <row r="11" spans="1:70" ht="9.75" customHeight="1">
      <c r="A11" s="12" t="s">
        <v>115</v>
      </c>
      <c r="B11" s="21">
        <v>0</v>
      </c>
      <c r="C11" s="21">
        <v>315</v>
      </c>
      <c r="D11" s="21">
        <v>360</v>
      </c>
      <c r="E11" s="21">
        <v>343</v>
      </c>
      <c r="F11" s="21">
        <v>284</v>
      </c>
      <c r="G11" s="21">
        <v>322</v>
      </c>
      <c r="H11" s="21">
        <v>289</v>
      </c>
      <c r="I11" s="21">
        <v>251</v>
      </c>
      <c r="J11" s="21">
        <v>231</v>
      </c>
      <c r="K11" s="21">
        <v>235</v>
      </c>
      <c r="L11" s="21">
        <v>234</v>
      </c>
      <c r="M11" s="21">
        <v>233</v>
      </c>
      <c r="N11" s="21">
        <v>229</v>
      </c>
      <c r="O11" s="21">
        <v>192</v>
      </c>
      <c r="P11" s="21">
        <v>186</v>
      </c>
      <c r="Q11" s="21">
        <v>173</v>
      </c>
      <c r="R11" s="21">
        <v>159</v>
      </c>
      <c r="S11" s="21">
        <v>134</v>
      </c>
      <c r="T11" s="21">
        <v>122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</row>
    <row r="12" spans="1:70" ht="9.75" customHeight="1">
      <c r="A12" s="12" t="s">
        <v>116</v>
      </c>
      <c r="B12" s="21">
        <v>229</v>
      </c>
      <c r="C12" s="21">
        <v>219</v>
      </c>
      <c r="D12" s="21">
        <v>229</v>
      </c>
      <c r="E12" s="21">
        <v>236</v>
      </c>
      <c r="F12" s="21">
        <v>242</v>
      </c>
      <c r="G12" s="21">
        <v>244</v>
      </c>
      <c r="H12" s="21">
        <v>265</v>
      </c>
      <c r="I12" s="21">
        <v>279</v>
      </c>
      <c r="J12" s="21">
        <v>329</v>
      </c>
      <c r="K12" s="21">
        <v>331</v>
      </c>
      <c r="L12" s="21">
        <v>413</v>
      </c>
      <c r="M12" s="21">
        <v>471</v>
      </c>
      <c r="N12" s="21">
        <v>492</v>
      </c>
      <c r="O12" s="21">
        <v>553</v>
      </c>
      <c r="P12" s="21">
        <v>463</v>
      </c>
      <c r="Q12" s="21">
        <v>476</v>
      </c>
      <c r="R12" s="21">
        <v>528</v>
      </c>
      <c r="S12" s="21">
        <v>494</v>
      </c>
      <c r="T12" s="21">
        <v>532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</row>
    <row r="13" spans="1:70" s="4" customFormat="1" ht="9.75" customHeight="1">
      <c r="A13" s="12" t="s">
        <v>117</v>
      </c>
      <c r="B13" s="21">
        <v>526</v>
      </c>
      <c r="C13" s="21">
        <v>541</v>
      </c>
      <c r="D13" s="21">
        <v>679</v>
      </c>
      <c r="E13" s="21">
        <v>693</v>
      </c>
      <c r="F13" s="21">
        <v>756</v>
      </c>
      <c r="G13" s="21">
        <v>616</v>
      </c>
      <c r="H13" s="21">
        <v>581</v>
      </c>
      <c r="I13" s="21">
        <v>647</v>
      </c>
      <c r="J13" s="21">
        <v>637</v>
      </c>
      <c r="K13" s="21">
        <v>601</v>
      </c>
      <c r="L13" s="21">
        <v>710</v>
      </c>
      <c r="M13" s="21">
        <v>487</v>
      </c>
      <c r="N13" s="21">
        <v>447</v>
      </c>
      <c r="O13" s="21">
        <v>469</v>
      </c>
      <c r="P13" s="21">
        <v>504</v>
      </c>
      <c r="Q13" s="21">
        <v>584</v>
      </c>
      <c r="R13" s="21">
        <v>519</v>
      </c>
      <c r="S13" s="21">
        <v>564</v>
      </c>
      <c r="T13" s="21">
        <v>564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</row>
    <row r="14" spans="1:70" ht="9.75" customHeight="1">
      <c r="A14" s="12" t="s">
        <v>267</v>
      </c>
      <c r="B14" s="21">
        <v>1590</v>
      </c>
      <c r="C14" s="21">
        <v>2038</v>
      </c>
      <c r="D14" s="21">
        <v>1962</v>
      </c>
      <c r="E14" s="21">
        <v>1741</v>
      </c>
      <c r="F14" s="21">
        <v>1828</v>
      </c>
      <c r="G14" s="21">
        <v>1854</v>
      </c>
      <c r="H14" s="21">
        <v>2871</v>
      </c>
      <c r="I14" s="21">
        <v>3198</v>
      </c>
      <c r="J14" s="21">
        <v>3005</v>
      </c>
      <c r="K14" s="21">
        <v>3633</v>
      </c>
      <c r="L14" s="21">
        <v>4375</v>
      </c>
      <c r="M14" s="21">
        <v>4916</v>
      </c>
      <c r="N14" s="21">
        <v>4027</v>
      </c>
      <c r="O14" s="21">
        <v>3882</v>
      </c>
      <c r="P14" s="21">
        <v>4407</v>
      </c>
      <c r="Q14" s="21">
        <v>5605</v>
      </c>
      <c r="R14" s="21">
        <v>8714</v>
      </c>
      <c r="S14" s="21">
        <v>12921</v>
      </c>
      <c r="T14" s="21">
        <v>13704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</row>
    <row r="15" spans="1:70" ht="9.75" customHeight="1">
      <c r="A15" s="12" t="s">
        <v>118</v>
      </c>
      <c r="B15" s="21">
        <v>3410</v>
      </c>
      <c r="C15" s="21">
        <v>4054</v>
      </c>
      <c r="D15" s="21">
        <v>4443</v>
      </c>
      <c r="E15" s="21">
        <v>4130</v>
      </c>
      <c r="F15" s="21">
        <v>4180</v>
      </c>
      <c r="G15" s="21">
        <v>4561</v>
      </c>
      <c r="H15" s="21">
        <v>4014</v>
      </c>
      <c r="I15" s="21">
        <v>3178</v>
      </c>
      <c r="J15" s="21">
        <v>4371</v>
      </c>
      <c r="K15" s="21">
        <v>4047</v>
      </c>
      <c r="L15" s="21">
        <v>4547</v>
      </c>
      <c r="M15" s="21">
        <v>4537</v>
      </c>
      <c r="N15" s="21">
        <v>4684</v>
      </c>
      <c r="O15" s="21">
        <v>2748</v>
      </c>
      <c r="P15" s="21">
        <v>4908</v>
      </c>
      <c r="Q15" s="21">
        <v>4672</v>
      </c>
      <c r="R15" s="21">
        <v>5283</v>
      </c>
      <c r="S15" s="21">
        <v>4332</v>
      </c>
      <c r="T15" s="21">
        <v>4058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</row>
    <row r="16" spans="1:70" ht="9.75" customHeight="1">
      <c r="A16" s="12" t="s">
        <v>119</v>
      </c>
      <c r="B16" s="21">
        <v>920</v>
      </c>
      <c r="C16" s="21">
        <v>868</v>
      </c>
      <c r="D16" s="21">
        <v>927</v>
      </c>
      <c r="E16" s="21">
        <v>917</v>
      </c>
      <c r="F16" s="21">
        <v>950</v>
      </c>
      <c r="G16" s="21">
        <v>1220</v>
      </c>
      <c r="H16" s="21">
        <v>1241</v>
      </c>
      <c r="I16" s="21">
        <v>1321</v>
      </c>
      <c r="J16" s="21">
        <v>1355</v>
      </c>
      <c r="K16" s="21">
        <v>1437</v>
      </c>
      <c r="L16" s="21">
        <v>1420</v>
      </c>
      <c r="M16" s="21">
        <v>1448</v>
      </c>
      <c r="N16" s="21">
        <v>1530</v>
      </c>
      <c r="O16" s="21">
        <v>1627</v>
      </c>
      <c r="P16" s="21">
        <v>1553</v>
      </c>
      <c r="Q16" s="21">
        <v>1547</v>
      </c>
      <c r="R16" s="21">
        <v>1647</v>
      </c>
      <c r="S16" s="21">
        <v>174</v>
      </c>
      <c r="T16" s="21">
        <v>116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</row>
    <row r="17" spans="1:70" ht="9.75" customHeight="1">
      <c r="A17" s="12" t="s">
        <v>120</v>
      </c>
      <c r="B17" s="21">
        <v>3265</v>
      </c>
      <c r="C17" s="21">
        <v>3241</v>
      </c>
      <c r="D17" s="21">
        <v>3475</v>
      </c>
      <c r="E17" s="21">
        <v>3834</v>
      </c>
      <c r="F17" s="21">
        <v>4328</v>
      </c>
      <c r="G17" s="21">
        <v>3806</v>
      </c>
      <c r="H17" s="21">
        <v>3830</v>
      </c>
      <c r="I17" s="21">
        <v>4611</v>
      </c>
      <c r="J17" s="21">
        <v>4563</v>
      </c>
      <c r="K17" s="21">
        <v>5281</v>
      </c>
      <c r="L17" s="21">
        <v>5014</v>
      </c>
      <c r="M17" s="21">
        <v>6057</v>
      </c>
      <c r="N17" s="21">
        <v>6433</v>
      </c>
      <c r="O17" s="21">
        <v>5921</v>
      </c>
      <c r="P17" s="21">
        <v>5289</v>
      </c>
      <c r="Q17" s="21">
        <v>5652</v>
      </c>
      <c r="R17" s="21">
        <v>5334</v>
      </c>
      <c r="S17" s="21">
        <v>4490</v>
      </c>
      <c r="T17" s="21">
        <v>4324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0" ht="9.75" customHeight="1">
      <c r="A18" s="12" t="s">
        <v>121</v>
      </c>
      <c r="B18" s="21">
        <v>3695</v>
      </c>
      <c r="C18" s="21">
        <v>4317</v>
      </c>
      <c r="D18" s="21">
        <v>4320</v>
      </c>
      <c r="E18" s="21">
        <v>4388</v>
      </c>
      <c r="F18" s="21">
        <v>3815</v>
      </c>
      <c r="G18" s="21">
        <v>4072</v>
      </c>
      <c r="H18" s="21">
        <v>4059</v>
      </c>
      <c r="I18" s="21">
        <v>3832</v>
      </c>
      <c r="J18" s="21">
        <v>3765</v>
      </c>
      <c r="K18" s="21">
        <v>4289</v>
      </c>
      <c r="L18" s="21">
        <v>4649</v>
      </c>
      <c r="M18" s="21">
        <v>5493</v>
      </c>
      <c r="N18" s="21">
        <v>5300</v>
      </c>
      <c r="O18" s="21">
        <v>5100</v>
      </c>
      <c r="P18" s="21">
        <v>5461</v>
      </c>
      <c r="Q18" s="21">
        <v>5310</v>
      </c>
      <c r="R18" s="21">
        <v>5292</v>
      </c>
      <c r="S18" s="21">
        <v>5063</v>
      </c>
      <c r="T18" s="21">
        <v>6843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</row>
    <row r="19" spans="1:70" ht="9.75" customHeight="1">
      <c r="A19" s="12" t="s">
        <v>251</v>
      </c>
      <c r="B19" s="21">
        <v>2728</v>
      </c>
      <c r="C19" s="21">
        <v>2964</v>
      </c>
      <c r="D19" s="21">
        <v>3091</v>
      </c>
      <c r="E19" s="21">
        <v>3522</v>
      </c>
      <c r="F19" s="21">
        <v>3002</v>
      </c>
      <c r="G19" s="21">
        <v>3063</v>
      </c>
      <c r="H19" s="21">
        <v>2446</v>
      </c>
      <c r="I19" s="21">
        <v>2537</v>
      </c>
      <c r="J19" s="21">
        <v>2748</v>
      </c>
      <c r="K19" s="21">
        <v>2794</v>
      </c>
      <c r="L19" s="21">
        <v>2809</v>
      </c>
      <c r="M19" s="21">
        <v>2906</v>
      </c>
      <c r="N19" s="21">
        <v>2973</v>
      </c>
      <c r="O19" s="21">
        <v>3094</v>
      </c>
      <c r="P19" s="21">
        <v>3544</v>
      </c>
      <c r="Q19" s="21">
        <v>3367</v>
      </c>
      <c r="R19" s="21">
        <v>3077</v>
      </c>
      <c r="S19" s="21">
        <v>3067</v>
      </c>
      <c r="T19" s="21">
        <v>3029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</row>
    <row r="20" spans="1:70" s="6" customFormat="1" ht="9.75" customHeight="1">
      <c r="A20" s="39" t="s">
        <v>122</v>
      </c>
      <c r="B20" s="21">
        <v>727</v>
      </c>
      <c r="C20" s="21">
        <v>881</v>
      </c>
      <c r="D20" s="21">
        <v>1299</v>
      </c>
      <c r="E20" s="21">
        <v>1411</v>
      </c>
      <c r="F20" s="21">
        <v>1190</v>
      </c>
      <c r="G20" s="21">
        <v>1067</v>
      </c>
      <c r="H20" s="21">
        <v>1024</v>
      </c>
      <c r="I20" s="21">
        <v>1263</v>
      </c>
      <c r="J20" s="21">
        <v>1245</v>
      </c>
      <c r="K20" s="21">
        <v>1238</v>
      </c>
      <c r="L20" s="21">
        <v>1460</v>
      </c>
      <c r="M20" s="21">
        <v>2260</v>
      </c>
      <c r="N20" s="21">
        <v>2521</v>
      </c>
      <c r="O20" s="21">
        <v>2341</v>
      </c>
      <c r="P20" s="21">
        <v>2076</v>
      </c>
      <c r="Q20" s="21">
        <v>2071</v>
      </c>
      <c r="R20" s="21">
        <v>2112</v>
      </c>
      <c r="S20" s="21">
        <v>1854</v>
      </c>
      <c r="T20" s="21">
        <v>1841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</row>
    <row r="21" spans="1:70" s="6" customFormat="1" ht="9.75" customHeight="1">
      <c r="A21" s="39" t="s">
        <v>348</v>
      </c>
      <c r="B21" s="21">
        <v>910</v>
      </c>
      <c r="C21" s="21">
        <v>883</v>
      </c>
      <c r="D21" s="21">
        <v>943</v>
      </c>
      <c r="E21" s="21">
        <v>921</v>
      </c>
      <c r="F21" s="21">
        <v>970</v>
      </c>
      <c r="G21" s="21">
        <v>1034</v>
      </c>
      <c r="H21" s="21">
        <v>1057</v>
      </c>
      <c r="I21" s="21">
        <v>1076</v>
      </c>
      <c r="J21" s="21">
        <v>1150</v>
      </c>
      <c r="K21" s="21">
        <v>1242</v>
      </c>
      <c r="L21" s="21">
        <v>1211</v>
      </c>
      <c r="M21" s="21">
        <v>1299</v>
      </c>
      <c r="N21" s="21">
        <v>1326</v>
      </c>
      <c r="O21" s="21">
        <v>1249</v>
      </c>
      <c r="P21" s="21">
        <v>1192</v>
      </c>
      <c r="Q21" s="21">
        <v>1155</v>
      </c>
      <c r="R21" s="21">
        <v>1242</v>
      </c>
      <c r="S21" s="21">
        <v>1368</v>
      </c>
      <c r="T21" s="21">
        <v>1386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</row>
    <row r="22" spans="1:70" s="6" customFormat="1" ht="9.75" customHeight="1">
      <c r="A22" s="39" t="s">
        <v>123</v>
      </c>
      <c r="B22" s="21">
        <v>407</v>
      </c>
      <c r="C22" s="21">
        <v>468</v>
      </c>
      <c r="D22" s="21">
        <v>456</v>
      </c>
      <c r="E22" s="21">
        <v>447</v>
      </c>
      <c r="F22" s="21">
        <v>502</v>
      </c>
      <c r="G22" s="21">
        <v>486</v>
      </c>
      <c r="H22" s="21">
        <v>581</v>
      </c>
      <c r="I22" s="21">
        <v>566</v>
      </c>
      <c r="J22" s="21">
        <v>582</v>
      </c>
      <c r="K22" s="21">
        <v>571</v>
      </c>
      <c r="L22" s="21">
        <v>603</v>
      </c>
      <c r="M22" s="21">
        <v>643</v>
      </c>
      <c r="N22" s="21">
        <v>598</v>
      </c>
      <c r="O22" s="21">
        <v>607</v>
      </c>
      <c r="P22" s="21">
        <v>569</v>
      </c>
      <c r="Q22" s="21">
        <v>570</v>
      </c>
      <c r="R22" s="21">
        <v>552</v>
      </c>
      <c r="S22" s="21">
        <v>545</v>
      </c>
      <c r="T22" s="21">
        <v>571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</row>
    <row r="23" spans="1:70" s="6" customFormat="1" ht="9.75" customHeight="1">
      <c r="A23" s="39" t="s">
        <v>124</v>
      </c>
      <c r="B23" s="21">
        <v>12</v>
      </c>
      <c r="C23" s="21">
        <v>11</v>
      </c>
      <c r="D23" s="21">
        <v>11</v>
      </c>
      <c r="E23" s="21">
        <v>13</v>
      </c>
      <c r="F23" s="21">
        <v>11</v>
      </c>
      <c r="G23" s="21">
        <v>12</v>
      </c>
      <c r="H23" s="21">
        <v>12</v>
      </c>
      <c r="I23" s="21">
        <v>13</v>
      </c>
      <c r="J23" s="21">
        <v>13</v>
      </c>
      <c r="K23" s="21">
        <v>13</v>
      </c>
      <c r="L23" s="21">
        <v>16</v>
      </c>
      <c r="M23" s="21">
        <v>13</v>
      </c>
      <c r="N23" s="21">
        <v>14</v>
      </c>
      <c r="O23" s="21">
        <v>13</v>
      </c>
      <c r="P23" s="21">
        <v>13</v>
      </c>
      <c r="Q23" s="21">
        <v>12</v>
      </c>
      <c r="R23" s="21">
        <v>14</v>
      </c>
      <c r="S23" s="21">
        <v>14</v>
      </c>
      <c r="T23" s="21">
        <v>12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</row>
    <row r="24" spans="1:70" s="4" customFormat="1" ht="9.75" customHeight="1">
      <c r="A24" s="12" t="s">
        <v>125</v>
      </c>
      <c r="B24" s="21">
        <v>5538</v>
      </c>
      <c r="C24" s="21">
        <v>5781</v>
      </c>
      <c r="D24" s="21">
        <v>5933</v>
      </c>
      <c r="E24" s="21">
        <v>6358</v>
      </c>
      <c r="F24" s="21">
        <v>7077</v>
      </c>
      <c r="G24" s="21">
        <v>7711</v>
      </c>
      <c r="H24" s="21">
        <v>7534</v>
      </c>
      <c r="I24" s="21">
        <v>8011</v>
      </c>
      <c r="J24" s="21">
        <v>8158</v>
      </c>
      <c r="K24" s="21">
        <v>8946</v>
      </c>
      <c r="L24" s="21">
        <v>9173</v>
      </c>
      <c r="M24" s="21">
        <v>10122</v>
      </c>
      <c r="N24" s="21">
        <v>10435</v>
      </c>
      <c r="O24" s="21">
        <v>10775</v>
      </c>
      <c r="P24" s="21">
        <v>10941</v>
      </c>
      <c r="Q24" s="21">
        <v>10978</v>
      </c>
      <c r="R24" s="21">
        <v>11243</v>
      </c>
      <c r="S24" s="21">
        <v>11358</v>
      </c>
      <c r="T24" s="21">
        <v>10679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0" ht="9.75" customHeight="1">
      <c r="A25" s="12" t="s">
        <v>126</v>
      </c>
      <c r="B25" s="21">
        <v>211</v>
      </c>
      <c r="C25" s="21">
        <v>347</v>
      </c>
      <c r="D25" s="21">
        <v>607</v>
      </c>
      <c r="E25" s="21">
        <v>671</v>
      </c>
      <c r="F25" s="21">
        <v>566</v>
      </c>
      <c r="G25" s="21">
        <v>567</v>
      </c>
      <c r="H25" s="21">
        <v>546</v>
      </c>
      <c r="I25" s="21">
        <v>684</v>
      </c>
      <c r="J25" s="21">
        <v>663</v>
      </c>
      <c r="K25" s="21">
        <v>646</v>
      </c>
      <c r="L25" s="21">
        <v>792</v>
      </c>
      <c r="M25" s="21">
        <v>1187</v>
      </c>
      <c r="N25" s="21">
        <v>1161</v>
      </c>
      <c r="O25" s="21">
        <v>1077</v>
      </c>
      <c r="P25" s="21">
        <v>979</v>
      </c>
      <c r="Q25" s="21">
        <v>965</v>
      </c>
      <c r="R25" s="21">
        <v>983</v>
      </c>
      <c r="S25" s="21">
        <v>843</v>
      </c>
      <c r="T25" s="21">
        <v>793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</row>
    <row r="26" spans="1:70" ht="9.75" customHeight="1">
      <c r="A26" s="12" t="s">
        <v>127</v>
      </c>
      <c r="B26" s="21">
        <v>305</v>
      </c>
      <c r="C26" s="21">
        <v>338</v>
      </c>
      <c r="D26" s="21">
        <v>213</v>
      </c>
      <c r="E26" s="21">
        <v>254</v>
      </c>
      <c r="F26" s="21">
        <v>276</v>
      </c>
      <c r="G26" s="21">
        <v>118</v>
      </c>
      <c r="H26" s="21">
        <v>84</v>
      </c>
      <c r="I26" s="21">
        <v>55</v>
      </c>
      <c r="J26" s="21">
        <v>66</v>
      </c>
      <c r="K26" s="21">
        <v>111</v>
      </c>
      <c r="L26" s="21">
        <v>66</v>
      </c>
      <c r="M26" s="21">
        <v>61</v>
      </c>
      <c r="N26" s="21">
        <v>67</v>
      </c>
      <c r="O26" s="21">
        <v>66</v>
      </c>
      <c r="P26" s="21">
        <v>56</v>
      </c>
      <c r="Q26" s="21">
        <v>58</v>
      </c>
      <c r="R26" s="21">
        <v>52</v>
      </c>
      <c r="S26" s="21">
        <v>44</v>
      </c>
      <c r="T26" s="21">
        <v>42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</row>
    <row r="27" spans="1:70" ht="9.75" customHeight="1">
      <c r="A27" s="12" t="s">
        <v>128</v>
      </c>
      <c r="B27" s="21">
        <v>102</v>
      </c>
      <c r="C27" s="21">
        <v>122</v>
      </c>
      <c r="D27" s="21">
        <v>125</v>
      </c>
      <c r="E27" s="21">
        <v>138</v>
      </c>
      <c r="F27" s="21">
        <v>141</v>
      </c>
      <c r="G27" s="21">
        <v>158</v>
      </c>
      <c r="H27" s="21">
        <v>157</v>
      </c>
      <c r="I27" s="21">
        <v>153</v>
      </c>
      <c r="J27" s="21">
        <v>145</v>
      </c>
      <c r="K27" s="21">
        <v>145</v>
      </c>
      <c r="L27" s="21">
        <v>151</v>
      </c>
      <c r="M27" s="21">
        <v>146</v>
      </c>
      <c r="N27" s="21">
        <v>152</v>
      </c>
      <c r="O27" s="21">
        <v>155</v>
      </c>
      <c r="P27" s="21">
        <v>151</v>
      </c>
      <c r="Q27" s="21">
        <v>192</v>
      </c>
      <c r="R27" s="21">
        <v>192</v>
      </c>
      <c r="S27" s="21">
        <v>191</v>
      </c>
      <c r="T27" s="21">
        <v>143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</row>
    <row r="28" spans="1:70" ht="9.75" customHeight="1">
      <c r="A28" s="12" t="s">
        <v>129</v>
      </c>
      <c r="B28" s="21">
        <v>112</v>
      </c>
      <c r="C28" s="21">
        <v>114</v>
      </c>
      <c r="D28" s="21">
        <v>164</v>
      </c>
      <c r="E28" s="21">
        <v>142</v>
      </c>
      <c r="F28" s="21">
        <v>192</v>
      </c>
      <c r="G28" s="21">
        <v>181</v>
      </c>
      <c r="H28" s="21">
        <v>167</v>
      </c>
      <c r="I28" s="21">
        <v>189</v>
      </c>
      <c r="J28" s="21">
        <v>174</v>
      </c>
      <c r="K28" s="21">
        <v>156</v>
      </c>
      <c r="L28" s="21">
        <v>168</v>
      </c>
      <c r="M28" s="21">
        <v>169</v>
      </c>
      <c r="N28" s="21">
        <v>156</v>
      </c>
      <c r="O28" s="21">
        <v>138</v>
      </c>
      <c r="P28" s="21">
        <v>91</v>
      </c>
      <c r="Q28" s="21">
        <v>111</v>
      </c>
      <c r="R28" s="21">
        <v>103</v>
      </c>
      <c r="S28" s="21">
        <v>88</v>
      </c>
      <c r="T28" s="21">
        <v>85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</row>
    <row r="29" spans="1:70" ht="9.75" customHeight="1">
      <c r="A29" s="12" t="s">
        <v>130</v>
      </c>
      <c r="B29" s="21">
        <v>2133</v>
      </c>
      <c r="C29" s="21">
        <v>2417</v>
      </c>
      <c r="D29" s="21">
        <v>2844</v>
      </c>
      <c r="E29" s="21">
        <v>4552</v>
      </c>
      <c r="F29" s="21">
        <v>5488</v>
      </c>
      <c r="G29" s="21">
        <v>3743</v>
      </c>
      <c r="H29" s="21">
        <v>3111</v>
      </c>
      <c r="I29" s="21">
        <v>3609</v>
      </c>
      <c r="J29" s="21">
        <v>2549</v>
      </c>
      <c r="K29" s="21">
        <v>6756</v>
      </c>
      <c r="L29" s="21">
        <v>5208</v>
      </c>
      <c r="M29" s="21">
        <v>5983</v>
      </c>
      <c r="N29" s="21">
        <v>6998</v>
      </c>
      <c r="O29" s="21">
        <v>7068</v>
      </c>
      <c r="P29" s="21">
        <v>7737</v>
      </c>
      <c r="Q29" s="21">
        <v>7761</v>
      </c>
      <c r="R29" s="21">
        <v>7945</v>
      </c>
      <c r="S29" s="21">
        <v>7367</v>
      </c>
      <c r="T29" s="21">
        <v>6907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</row>
    <row r="30" spans="1:70" ht="9.75" customHeight="1">
      <c r="A30" s="12" t="s">
        <v>347</v>
      </c>
      <c r="B30" s="21">
        <v>199</v>
      </c>
      <c r="C30" s="21">
        <v>301</v>
      </c>
      <c r="D30" s="21">
        <v>277</v>
      </c>
      <c r="E30" s="21">
        <v>254</v>
      </c>
      <c r="F30" s="21">
        <v>238</v>
      </c>
      <c r="G30" s="21">
        <v>306</v>
      </c>
      <c r="H30" s="21">
        <v>387</v>
      </c>
      <c r="I30" s="21">
        <v>268</v>
      </c>
      <c r="J30" s="21">
        <v>293</v>
      </c>
      <c r="K30" s="21">
        <v>287</v>
      </c>
      <c r="L30" s="21">
        <v>269</v>
      </c>
      <c r="M30" s="21">
        <v>263</v>
      </c>
      <c r="N30" s="21">
        <v>247</v>
      </c>
      <c r="O30" s="21">
        <v>192</v>
      </c>
      <c r="P30" s="21">
        <v>146</v>
      </c>
      <c r="Q30" s="21">
        <v>131</v>
      </c>
      <c r="R30" s="21">
        <v>83</v>
      </c>
      <c r="S30" s="21">
        <v>56</v>
      </c>
      <c r="T30" s="21"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</row>
    <row r="31" spans="1:70" ht="9.75" customHeight="1">
      <c r="A31" s="12" t="s">
        <v>131</v>
      </c>
      <c r="B31" s="21">
        <v>463</v>
      </c>
      <c r="C31" s="21">
        <v>486</v>
      </c>
      <c r="D31" s="21">
        <v>545</v>
      </c>
      <c r="E31" s="21">
        <v>411</v>
      </c>
      <c r="F31" s="21">
        <v>288</v>
      </c>
      <c r="G31" s="21">
        <v>431</v>
      </c>
      <c r="H31" s="21">
        <v>345</v>
      </c>
      <c r="I31" s="21">
        <v>225</v>
      </c>
      <c r="J31" s="21">
        <v>218</v>
      </c>
      <c r="K31" s="21">
        <v>220</v>
      </c>
      <c r="L31" s="21">
        <v>154</v>
      </c>
      <c r="M31" s="21">
        <v>154</v>
      </c>
      <c r="N31" s="21">
        <v>146</v>
      </c>
      <c r="O31" s="21">
        <v>179</v>
      </c>
      <c r="P31" s="21">
        <v>243</v>
      </c>
      <c r="Q31" s="21">
        <v>222</v>
      </c>
      <c r="R31" s="21">
        <v>145</v>
      </c>
      <c r="S31" s="21">
        <v>110</v>
      </c>
      <c r="T31" s="21">
        <v>89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</row>
    <row r="32" spans="1:70" ht="9.75" customHeight="1">
      <c r="A32" s="12" t="s">
        <v>132</v>
      </c>
      <c r="B32" s="21">
        <v>0</v>
      </c>
      <c r="C32" s="21">
        <v>0</v>
      </c>
      <c r="D32" s="21">
        <v>0</v>
      </c>
      <c r="E32" s="21">
        <v>0</v>
      </c>
      <c r="F32" s="21">
        <v>1082</v>
      </c>
      <c r="G32" s="21">
        <v>1370</v>
      </c>
      <c r="H32" s="21">
        <v>1522</v>
      </c>
      <c r="I32" s="21">
        <v>1827</v>
      </c>
      <c r="J32" s="21">
        <v>1952</v>
      </c>
      <c r="K32" s="21">
        <v>1992</v>
      </c>
      <c r="L32" s="21">
        <v>2110</v>
      </c>
      <c r="M32" s="21">
        <v>2130</v>
      </c>
      <c r="N32" s="21">
        <v>2150</v>
      </c>
      <c r="O32" s="21">
        <v>2071</v>
      </c>
      <c r="P32" s="21">
        <v>1972</v>
      </c>
      <c r="Q32" s="21">
        <v>2005</v>
      </c>
      <c r="R32" s="21">
        <v>2316</v>
      </c>
      <c r="S32" s="21">
        <v>2576</v>
      </c>
      <c r="T32" s="21">
        <v>2731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</row>
    <row r="33" spans="1:70" ht="9.75" customHeight="1">
      <c r="A33" s="12" t="s">
        <v>133</v>
      </c>
      <c r="B33" s="21">
        <v>1485</v>
      </c>
      <c r="C33" s="21">
        <v>1498</v>
      </c>
      <c r="D33" s="21">
        <v>1645</v>
      </c>
      <c r="E33" s="21">
        <v>1953</v>
      </c>
      <c r="F33" s="21">
        <v>2021</v>
      </c>
      <c r="G33" s="21">
        <v>2021</v>
      </c>
      <c r="H33" s="21">
        <v>2308</v>
      </c>
      <c r="I33" s="21">
        <v>2672</v>
      </c>
      <c r="J33" s="21">
        <v>2976</v>
      </c>
      <c r="K33" s="21">
        <v>3169</v>
      </c>
      <c r="L33" s="21">
        <v>3187</v>
      </c>
      <c r="M33" s="21">
        <v>3311</v>
      </c>
      <c r="N33" s="21">
        <v>3427</v>
      </c>
      <c r="O33" s="21">
        <v>3280</v>
      </c>
      <c r="P33" s="21">
        <v>2752</v>
      </c>
      <c r="Q33" s="21">
        <v>2530</v>
      </c>
      <c r="R33" s="21">
        <v>2480</v>
      </c>
      <c r="S33" s="21">
        <v>1988</v>
      </c>
      <c r="T33" s="21">
        <v>1992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</row>
    <row r="34" spans="1:70" ht="9.75" customHeight="1">
      <c r="A34" s="12" t="s">
        <v>134</v>
      </c>
      <c r="B34" s="21">
        <v>295</v>
      </c>
      <c r="C34" s="21">
        <v>319</v>
      </c>
      <c r="D34" s="21">
        <v>338</v>
      </c>
      <c r="E34" s="21">
        <v>382</v>
      </c>
      <c r="F34" s="21">
        <v>385</v>
      </c>
      <c r="G34" s="21">
        <v>389</v>
      </c>
      <c r="H34" s="21">
        <v>396</v>
      </c>
      <c r="I34" s="21">
        <v>347</v>
      </c>
      <c r="J34" s="21">
        <v>382</v>
      </c>
      <c r="K34" s="21">
        <v>398</v>
      </c>
      <c r="L34" s="21">
        <v>405</v>
      </c>
      <c r="M34" s="21">
        <v>411</v>
      </c>
      <c r="N34" s="21">
        <v>354</v>
      </c>
      <c r="O34" s="21">
        <v>403</v>
      </c>
      <c r="P34" s="21">
        <v>393</v>
      </c>
      <c r="Q34" s="21">
        <v>384</v>
      </c>
      <c r="R34" s="21">
        <v>440</v>
      </c>
      <c r="S34" s="21">
        <v>426</v>
      </c>
      <c r="T34" s="21">
        <v>407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</row>
    <row r="35" spans="1:70" ht="9.75" customHeight="1">
      <c r="A35" s="12" t="s">
        <v>135</v>
      </c>
      <c r="B35" s="21">
        <v>17</v>
      </c>
      <c r="C35" s="21">
        <v>15</v>
      </c>
      <c r="D35" s="21">
        <v>12</v>
      </c>
      <c r="E35" s="21">
        <v>11</v>
      </c>
      <c r="F35" s="21">
        <v>8</v>
      </c>
      <c r="G35" s="21">
        <v>7</v>
      </c>
      <c r="H35" s="21">
        <v>6</v>
      </c>
      <c r="I35" s="21">
        <v>6</v>
      </c>
      <c r="J35" s="21">
        <v>9</v>
      </c>
      <c r="K35" s="21">
        <v>6</v>
      </c>
      <c r="L35" s="21">
        <v>10</v>
      </c>
      <c r="M35" s="21">
        <v>7</v>
      </c>
      <c r="N35" s="21">
        <v>7</v>
      </c>
      <c r="O35" s="21">
        <v>6</v>
      </c>
      <c r="P35" s="21">
        <v>4</v>
      </c>
      <c r="Q35" s="21">
        <v>5</v>
      </c>
      <c r="R35" s="21">
        <v>4</v>
      </c>
      <c r="S35" s="21">
        <v>4</v>
      </c>
      <c r="T35" s="21">
        <v>4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</row>
    <row r="36" spans="1:70" ht="9.75" customHeight="1">
      <c r="A36" s="12" t="s">
        <v>136</v>
      </c>
      <c r="B36" s="21">
        <v>47</v>
      </c>
      <c r="C36" s="21">
        <v>59</v>
      </c>
      <c r="D36" s="21">
        <v>59</v>
      </c>
      <c r="E36" s="21">
        <v>54</v>
      </c>
      <c r="F36" s="21">
        <v>31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</row>
    <row r="37" spans="1:70" ht="9.75" customHeight="1">
      <c r="A37" s="12" t="s">
        <v>137</v>
      </c>
      <c r="B37" s="21">
        <v>196</v>
      </c>
      <c r="C37" s="21">
        <v>193</v>
      </c>
      <c r="D37" s="21">
        <v>189</v>
      </c>
      <c r="E37" s="21">
        <v>205</v>
      </c>
      <c r="F37" s="21">
        <v>191</v>
      </c>
      <c r="G37" s="21">
        <v>233</v>
      </c>
      <c r="H37" s="21">
        <v>207</v>
      </c>
      <c r="I37" s="21">
        <v>192</v>
      </c>
      <c r="J37" s="21">
        <v>190</v>
      </c>
      <c r="K37" s="21">
        <v>191</v>
      </c>
      <c r="L37" s="21">
        <v>197</v>
      </c>
      <c r="M37" s="21">
        <v>162</v>
      </c>
      <c r="N37" s="21">
        <v>48</v>
      </c>
      <c r="O37" s="21">
        <v>340</v>
      </c>
      <c r="P37" s="21">
        <v>285</v>
      </c>
      <c r="Q37" s="21">
        <v>326</v>
      </c>
      <c r="R37" s="21">
        <v>267</v>
      </c>
      <c r="S37" s="21">
        <v>261</v>
      </c>
      <c r="T37" s="21">
        <v>250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</row>
    <row r="38" spans="1:70" ht="9.75" customHeight="1">
      <c r="A38" s="12" t="s">
        <v>346</v>
      </c>
      <c r="B38" s="21">
        <v>6727</v>
      </c>
      <c r="C38" s="21">
        <v>7174</v>
      </c>
      <c r="D38" s="21">
        <v>7673</v>
      </c>
      <c r="E38" s="21">
        <v>7935</v>
      </c>
      <c r="F38" s="21">
        <v>8259</v>
      </c>
      <c r="G38" s="21">
        <v>8435</v>
      </c>
      <c r="H38" s="21">
        <v>8744</v>
      </c>
      <c r="I38" s="21">
        <v>9581</v>
      </c>
      <c r="J38" s="21">
        <v>9951</v>
      </c>
      <c r="K38" s="21">
        <v>10417</v>
      </c>
      <c r="L38" s="21">
        <v>10883</v>
      </c>
      <c r="M38" s="21">
        <v>11439</v>
      </c>
      <c r="N38" s="21">
        <v>11979</v>
      </c>
      <c r="O38" s="21">
        <v>9103</v>
      </c>
      <c r="P38" s="21">
        <v>8894</v>
      </c>
      <c r="Q38" s="21">
        <v>9084</v>
      </c>
      <c r="R38" s="21">
        <v>9258</v>
      </c>
      <c r="S38" s="21">
        <v>0</v>
      </c>
      <c r="T38" s="21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</row>
    <row r="39" spans="1:70" ht="9.75" customHeight="1">
      <c r="A39" s="12" t="s">
        <v>345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22880</v>
      </c>
      <c r="T39" s="21">
        <v>19201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</row>
    <row r="40" spans="1:70" ht="9.75" customHeight="1">
      <c r="A40" s="12" t="s">
        <v>163</v>
      </c>
      <c r="B40" s="21">
        <v>686</v>
      </c>
      <c r="C40" s="21">
        <v>821</v>
      </c>
      <c r="D40" s="21">
        <v>908</v>
      </c>
      <c r="E40" s="21">
        <v>901</v>
      </c>
      <c r="F40" s="21">
        <v>981</v>
      </c>
      <c r="G40" s="21">
        <v>1007</v>
      </c>
      <c r="H40" s="21">
        <v>1022</v>
      </c>
      <c r="I40" s="21">
        <v>858</v>
      </c>
      <c r="J40" s="21">
        <v>1134</v>
      </c>
      <c r="K40" s="21">
        <v>1082</v>
      </c>
      <c r="L40" s="21">
        <v>1150</v>
      </c>
      <c r="M40" s="21">
        <v>1203</v>
      </c>
      <c r="N40" s="21">
        <v>1316</v>
      </c>
      <c r="O40" s="21">
        <v>1311</v>
      </c>
      <c r="P40" s="21">
        <v>1293</v>
      </c>
      <c r="Q40" s="21">
        <v>1300</v>
      </c>
      <c r="R40" s="21">
        <v>1392</v>
      </c>
      <c r="S40" s="21">
        <v>1382</v>
      </c>
      <c r="T40" s="21">
        <v>1424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</row>
    <row r="41" spans="1:70" ht="9.75" customHeight="1">
      <c r="A41" s="12" t="s">
        <v>138</v>
      </c>
      <c r="B41" s="21">
        <v>1136</v>
      </c>
      <c r="C41" s="21">
        <v>632</v>
      </c>
      <c r="D41" s="21">
        <v>586</v>
      </c>
      <c r="E41" s="21">
        <v>609</v>
      </c>
      <c r="F41" s="21">
        <v>186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</row>
    <row r="42" spans="1:70" ht="9.75" customHeight="1">
      <c r="A42" s="12" t="s">
        <v>139</v>
      </c>
      <c r="B42" s="21">
        <v>1066</v>
      </c>
      <c r="C42" s="21">
        <v>1582</v>
      </c>
      <c r="D42" s="21">
        <v>3204</v>
      </c>
      <c r="E42" s="21">
        <v>2037</v>
      </c>
      <c r="F42" s="21">
        <v>1875</v>
      </c>
      <c r="G42" s="21">
        <v>988</v>
      </c>
      <c r="H42" s="21">
        <v>1060</v>
      </c>
      <c r="I42" s="21">
        <v>2647</v>
      </c>
      <c r="J42" s="21">
        <v>1097</v>
      </c>
      <c r="K42" s="21">
        <v>1115</v>
      </c>
      <c r="L42" s="21">
        <v>1233</v>
      </c>
      <c r="M42" s="21">
        <v>1221</v>
      </c>
      <c r="N42" s="21">
        <v>1510</v>
      </c>
      <c r="O42" s="21">
        <v>1460</v>
      </c>
      <c r="P42" s="21">
        <v>1533</v>
      </c>
      <c r="Q42" s="21">
        <v>1546</v>
      </c>
      <c r="R42" s="21">
        <v>1592</v>
      </c>
      <c r="S42" s="21">
        <v>1504</v>
      </c>
      <c r="T42" s="21">
        <v>1533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</row>
    <row r="43" spans="1:70" ht="9.75" customHeight="1">
      <c r="A43" s="12" t="s">
        <v>140</v>
      </c>
      <c r="B43" s="21">
        <v>-35</v>
      </c>
      <c r="C43" s="21">
        <v>-35</v>
      </c>
      <c r="D43" s="21">
        <v>-35</v>
      </c>
      <c r="E43" s="21">
        <v>-34</v>
      </c>
      <c r="F43" s="21">
        <v>-32</v>
      </c>
      <c r="G43" s="21">
        <v>-32</v>
      </c>
      <c r="H43" s="21">
        <v>-36</v>
      </c>
      <c r="I43" s="21">
        <v>-31</v>
      </c>
      <c r="J43" s="21">
        <v>-28</v>
      </c>
      <c r="K43" s="21">
        <v>-33</v>
      </c>
      <c r="L43" s="21">
        <v>-33</v>
      </c>
      <c r="M43" s="21">
        <v>-36</v>
      </c>
      <c r="N43" s="21">
        <v>-42</v>
      </c>
      <c r="O43" s="21">
        <v>-34</v>
      </c>
      <c r="P43" s="21">
        <v>-33</v>
      </c>
      <c r="Q43" s="21">
        <v>-23</v>
      </c>
      <c r="R43" s="21">
        <v>-24</v>
      </c>
      <c r="S43" s="21">
        <v>-24</v>
      </c>
      <c r="T43" s="21">
        <v>-25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</row>
    <row r="44" spans="1:70" ht="9.75" customHeight="1">
      <c r="A44" s="12" t="s">
        <v>141</v>
      </c>
      <c r="B44" s="21">
        <v>599</v>
      </c>
      <c r="C44" s="21">
        <v>623</v>
      </c>
      <c r="D44" s="21">
        <v>681</v>
      </c>
      <c r="E44" s="21">
        <v>807</v>
      </c>
      <c r="F44" s="21">
        <v>837</v>
      </c>
      <c r="G44" s="21">
        <v>891</v>
      </c>
      <c r="H44" s="21">
        <v>963</v>
      </c>
      <c r="I44" s="21">
        <v>982</v>
      </c>
      <c r="J44" s="21">
        <v>994</v>
      </c>
      <c r="K44" s="21">
        <v>1057</v>
      </c>
      <c r="L44" s="21">
        <v>1106</v>
      </c>
      <c r="M44" s="21">
        <v>1150</v>
      </c>
      <c r="N44" s="21">
        <v>1210</v>
      </c>
      <c r="O44" s="21">
        <v>1413</v>
      </c>
      <c r="P44" s="21">
        <v>1443</v>
      </c>
      <c r="Q44" s="21">
        <v>1448</v>
      </c>
      <c r="R44" s="21">
        <v>1465</v>
      </c>
      <c r="S44" s="21">
        <v>1460</v>
      </c>
      <c r="T44" s="21">
        <v>1442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</row>
    <row r="45" spans="1:70" ht="9.75" customHeight="1">
      <c r="A45" s="12" t="s">
        <v>142</v>
      </c>
      <c r="B45" s="21">
        <v>0</v>
      </c>
      <c r="C45" s="21">
        <v>0</v>
      </c>
      <c r="D45" s="21">
        <v>0</v>
      </c>
      <c r="E45" s="21">
        <v>56</v>
      </c>
      <c r="F45" s="21">
        <v>60</v>
      </c>
      <c r="G45" s="21">
        <v>46</v>
      </c>
      <c r="H45" s="21">
        <v>33</v>
      </c>
      <c r="I45" s="21">
        <v>32</v>
      </c>
      <c r="J45" s="21">
        <v>28</v>
      </c>
      <c r="K45" s="21">
        <v>24</v>
      </c>
      <c r="L45" s="21">
        <v>20</v>
      </c>
      <c r="M45" s="21">
        <v>17</v>
      </c>
      <c r="N45" s="21">
        <v>16</v>
      </c>
      <c r="O45" s="21">
        <v>25</v>
      </c>
      <c r="P45" s="21">
        <v>16</v>
      </c>
      <c r="Q45" s="21">
        <v>16</v>
      </c>
      <c r="R45" s="21">
        <v>13</v>
      </c>
      <c r="S45" s="21">
        <v>14</v>
      </c>
      <c r="T45" s="21">
        <v>15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</row>
    <row r="46" spans="1:70" ht="9.75" customHeight="1">
      <c r="A46" s="12" t="s">
        <v>264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62</v>
      </c>
      <c r="N46" s="21">
        <v>63</v>
      </c>
      <c r="O46" s="21">
        <v>62</v>
      </c>
      <c r="P46" s="21">
        <v>62</v>
      </c>
      <c r="Q46" s="21">
        <v>63</v>
      </c>
      <c r="R46" s="21">
        <v>76</v>
      </c>
      <c r="S46" s="21">
        <v>80</v>
      </c>
      <c r="T46" s="21">
        <v>80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</row>
    <row r="47" spans="1:70" ht="9.75" customHeight="1">
      <c r="A47" s="12" t="s">
        <v>344</v>
      </c>
      <c r="B47" s="21">
        <v>0</v>
      </c>
      <c r="C47" s="21">
        <v>0</v>
      </c>
      <c r="D47" s="21">
        <v>0</v>
      </c>
      <c r="E47" s="21">
        <v>27680</v>
      </c>
      <c r="F47" s="21">
        <v>24548</v>
      </c>
      <c r="G47" s="21">
        <v>27347</v>
      </c>
      <c r="H47" s="21">
        <v>30731</v>
      </c>
      <c r="I47" s="21">
        <v>31079</v>
      </c>
      <c r="J47" s="21">
        <v>32558</v>
      </c>
      <c r="K47" s="21">
        <v>31708</v>
      </c>
      <c r="L47" s="21">
        <v>34693</v>
      </c>
      <c r="M47" s="21">
        <v>37573</v>
      </c>
      <c r="N47" s="21">
        <v>39552</v>
      </c>
      <c r="O47" s="21">
        <v>36393</v>
      </c>
      <c r="P47" s="21">
        <v>31652</v>
      </c>
      <c r="Q47" s="21">
        <v>31939</v>
      </c>
      <c r="R47" s="21">
        <v>32949</v>
      </c>
      <c r="S47" s="21">
        <v>33198</v>
      </c>
      <c r="T47" s="21">
        <v>32018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</row>
    <row r="48" spans="1:70" ht="9.75" customHeight="1">
      <c r="A48" s="12" t="s">
        <v>143</v>
      </c>
      <c r="B48" s="21">
        <v>156</v>
      </c>
      <c r="C48" s="21">
        <v>286</v>
      </c>
      <c r="D48" s="21">
        <v>513</v>
      </c>
      <c r="E48" s="21">
        <v>349</v>
      </c>
      <c r="F48" s="21">
        <v>256</v>
      </c>
      <c r="G48" s="21">
        <v>298</v>
      </c>
      <c r="H48" s="21">
        <v>246</v>
      </c>
      <c r="I48" s="21">
        <v>298</v>
      </c>
      <c r="J48" s="21">
        <v>247</v>
      </c>
      <c r="K48" s="21">
        <v>387</v>
      </c>
      <c r="L48" s="21">
        <v>400</v>
      </c>
      <c r="M48" s="21">
        <v>568</v>
      </c>
      <c r="N48" s="21">
        <v>714</v>
      </c>
      <c r="O48" s="21">
        <v>653</v>
      </c>
      <c r="P48" s="21">
        <v>576</v>
      </c>
      <c r="Q48" s="21">
        <v>742</v>
      </c>
      <c r="R48" s="21">
        <v>660</v>
      </c>
      <c r="S48" s="21">
        <v>668</v>
      </c>
      <c r="T48" s="21">
        <v>424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</row>
    <row r="49" spans="1:70" ht="9.75" customHeight="1">
      <c r="A49" s="12" t="s">
        <v>254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76</v>
      </c>
      <c r="S49" s="21">
        <v>157</v>
      </c>
      <c r="T49" s="21">
        <v>190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</row>
    <row r="50" spans="1:70" ht="9.75" customHeight="1">
      <c r="A50" s="12" t="s">
        <v>144</v>
      </c>
      <c r="B50" s="21">
        <v>4</v>
      </c>
      <c r="C50" s="21">
        <v>4</v>
      </c>
      <c r="D50" s="21">
        <v>4</v>
      </c>
      <c r="E50" s="21">
        <v>4</v>
      </c>
      <c r="F50" s="21">
        <v>5</v>
      </c>
      <c r="G50" s="21">
        <v>4</v>
      </c>
      <c r="H50" s="21">
        <v>5</v>
      </c>
      <c r="I50" s="21">
        <v>7</v>
      </c>
      <c r="J50" s="21">
        <v>8</v>
      </c>
      <c r="K50" s="21">
        <v>9</v>
      </c>
      <c r="L50" s="21">
        <v>9</v>
      </c>
      <c r="M50" s="21">
        <v>9</v>
      </c>
      <c r="N50" s="21">
        <v>9</v>
      </c>
      <c r="O50" s="21">
        <v>82</v>
      </c>
      <c r="P50" s="21">
        <v>74</v>
      </c>
      <c r="Q50" s="21">
        <v>75</v>
      </c>
      <c r="R50" s="21">
        <v>73</v>
      </c>
      <c r="S50" s="21">
        <v>63</v>
      </c>
      <c r="T50" s="21">
        <v>63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</row>
    <row r="51" spans="1:70" ht="9.75" customHeight="1">
      <c r="A51" s="12" t="s">
        <v>350</v>
      </c>
      <c r="B51" s="21">
        <v>2</v>
      </c>
      <c r="C51" s="21">
        <v>2</v>
      </c>
      <c r="D51" s="21">
        <v>1</v>
      </c>
      <c r="E51" s="21">
        <v>2</v>
      </c>
      <c r="F51" s="21">
        <v>2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72</v>
      </c>
      <c r="S51" s="21">
        <v>100</v>
      </c>
      <c r="T51" s="21">
        <v>100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</row>
    <row r="52" spans="1:70" ht="9.75" customHeight="1">
      <c r="A52" s="12" t="s">
        <v>145</v>
      </c>
      <c r="B52" s="21">
        <v>109</v>
      </c>
      <c r="C52" s="21">
        <v>114</v>
      </c>
      <c r="D52" s="21">
        <v>124</v>
      </c>
      <c r="E52" s="21">
        <v>143</v>
      </c>
      <c r="F52" s="21">
        <v>138</v>
      </c>
      <c r="G52" s="21">
        <v>145</v>
      </c>
      <c r="H52" s="21">
        <v>151</v>
      </c>
      <c r="I52" s="21">
        <v>167</v>
      </c>
      <c r="J52" s="21">
        <v>176</v>
      </c>
      <c r="K52" s="21">
        <v>178</v>
      </c>
      <c r="L52" s="21">
        <v>200</v>
      </c>
      <c r="M52" s="21">
        <v>214</v>
      </c>
      <c r="N52" s="21">
        <v>247</v>
      </c>
      <c r="O52" s="21">
        <v>269</v>
      </c>
      <c r="P52" s="21">
        <v>277</v>
      </c>
      <c r="Q52" s="21">
        <v>274</v>
      </c>
      <c r="R52" s="21">
        <v>296</v>
      </c>
      <c r="S52" s="21">
        <v>378</v>
      </c>
      <c r="T52" s="21">
        <v>326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</row>
    <row r="53" spans="1:70" ht="9.75" customHeight="1">
      <c r="A53" s="12" t="s">
        <v>265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260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</row>
    <row r="54" spans="1:70" ht="9.75" customHeight="1">
      <c r="A54" s="12" t="s">
        <v>266</v>
      </c>
      <c r="B54" s="21">
        <v>6</v>
      </c>
      <c r="C54" s="21">
        <v>6</v>
      </c>
      <c r="D54" s="21">
        <v>7</v>
      </c>
      <c r="E54" s="21">
        <v>6</v>
      </c>
      <c r="F54" s="21">
        <v>7</v>
      </c>
      <c r="G54" s="21">
        <v>5</v>
      </c>
      <c r="H54" s="21">
        <v>5</v>
      </c>
      <c r="I54" s="21">
        <v>6</v>
      </c>
      <c r="J54" s="21">
        <v>5</v>
      </c>
      <c r="K54" s="21">
        <v>6</v>
      </c>
      <c r="L54" s="21">
        <v>6</v>
      </c>
      <c r="M54" s="21">
        <v>6</v>
      </c>
      <c r="N54" s="21">
        <v>6</v>
      </c>
      <c r="O54" s="21">
        <v>6</v>
      </c>
      <c r="P54" s="21">
        <v>0</v>
      </c>
      <c r="Q54" s="21">
        <v>5</v>
      </c>
      <c r="R54" s="21">
        <v>7</v>
      </c>
      <c r="S54" s="21">
        <v>12</v>
      </c>
      <c r="T54" s="21">
        <v>14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</row>
    <row r="55" spans="1:70" ht="9.75" customHeight="1">
      <c r="A55" s="18" t="s">
        <v>152</v>
      </c>
      <c r="B55" s="21">
        <v>115700</v>
      </c>
      <c r="C55" s="21">
        <v>120732</v>
      </c>
      <c r="D55" s="21">
        <v>131125</v>
      </c>
      <c r="E55" s="21">
        <v>168447</v>
      </c>
      <c r="F55" s="21">
        <v>170659</v>
      </c>
      <c r="G55" s="21">
        <v>178438</v>
      </c>
      <c r="H55" s="21">
        <v>182692</v>
      </c>
      <c r="I55" s="21">
        <v>189898</v>
      </c>
      <c r="J55" s="21">
        <v>190902</v>
      </c>
      <c r="K55" s="21">
        <v>199121</v>
      </c>
      <c r="L55" s="21">
        <v>207669</v>
      </c>
      <c r="M55" s="21">
        <v>225056</v>
      </c>
      <c r="N55" s="21">
        <v>231452</v>
      </c>
      <c r="O55" s="21">
        <v>221557</v>
      </c>
      <c r="P55" s="21">
        <v>211462</v>
      </c>
      <c r="Q55" s="21">
        <v>223855</v>
      </c>
      <c r="R55" s="21">
        <v>231100</v>
      </c>
      <c r="S55" s="21">
        <v>246108</v>
      </c>
      <c r="T55" s="21">
        <v>239681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</row>
    <row r="56" spans="1:19" ht="9.75" customHeight="1">
      <c r="A56" s="18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9.75" customHeight="1">
      <c r="A57" s="18" t="s">
        <v>354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0" ht="9.75" customHeight="1">
      <c r="A58" s="12" t="s">
        <v>353</v>
      </c>
      <c r="B58" s="21">
        <v>1317</v>
      </c>
      <c r="C58" s="21">
        <v>1069</v>
      </c>
      <c r="D58" s="21">
        <v>1158</v>
      </c>
      <c r="E58" s="21">
        <v>1318</v>
      </c>
      <c r="F58" s="21">
        <v>1313</v>
      </c>
      <c r="G58" s="21">
        <v>1536</v>
      </c>
      <c r="H58" s="21">
        <v>1440</v>
      </c>
      <c r="I58" s="21">
        <v>1377</v>
      </c>
      <c r="J58" s="21">
        <v>1464</v>
      </c>
      <c r="K58" s="21">
        <v>1606</v>
      </c>
      <c r="L58" s="21">
        <v>1785</v>
      </c>
      <c r="M58" s="21">
        <v>2093</v>
      </c>
      <c r="N58" s="21">
        <v>2261</v>
      </c>
      <c r="O58" s="21">
        <v>2200</v>
      </c>
      <c r="P58" s="21">
        <v>2008</v>
      </c>
      <c r="Q58" s="21">
        <v>2225</v>
      </c>
      <c r="R58" s="21">
        <v>2319</v>
      </c>
      <c r="S58" s="21">
        <v>2077</v>
      </c>
      <c r="T58" s="21">
        <v>1890</v>
      </c>
    </row>
    <row r="59" spans="1:20" ht="9.75" customHeight="1">
      <c r="A59" s="12" t="s">
        <v>146</v>
      </c>
      <c r="B59" s="21">
        <v>143</v>
      </c>
      <c r="C59" s="21">
        <v>118</v>
      </c>
      <c r="D59" s="21">
        <v>89</v>
      </c>
      <c r="E59" s="21">
        <v>101</v>
      </c>
      <c r="F59" s="21">
        <v>113</v>
      </c>
      <c r="G59" s="21">
        <v>119</v>
      </c>
      <c r="H59" s="21">
        <v>119</v>
      </c>
      <c r="I59" s="21">
        <v>52</v>
      </c>
      <c r="J59" s="21">
        <v>31</v>
      </c>
      <c r="K59" s="21">
        <v>50</v>
      </c>
      <c r="L59" s="21">
        <v>13</v>
      </c>
      <c r="M59" s="21">
        <v>18</v>
      </c>
      <c r="N59" s="21">
        <v>0</v>
      </c>
      <c r="O59" s="21">
        <v>11</v>
      </c>
      <c r="P59" s="21">
        <v>6</v>
      </c>
      <c r="Q59" s="21">
        <v>5</v>
      </c>
      <c r="R59" s="21">
        <v>5</v>
      </c>
      <c r="S59" s="21">
        <v>7</v>
      </c>
      <c r="T59" s="21">
        <v>10</v>
      </c>
    </row>
    <row r="60" spans="1:20" ht="9.75" customHeight="1">
      <c r="A60" s="12" t="s">
        <v>147</v>
      </c>
      <c r="B60" s="21">
        <v>0</v>
      </c>
      <c r="C60" s="21">
        <v>1</v>
      </c>
      <c r="D60" s="21">
        <v>37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9.75" customHeight="1">
      <c r="A61" s="12" t="s">
        <v>148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ht="9.75" customHeight="1">
      <c r="A62" s="12" t="s">
        <v>149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</row>
    <row r="63" spans="1:20" ht="9.75" customHeight="1">
      <c r="A63" s="18" t="s">
        <v>152</v>
      </c>
      <c r="B63" s="21">
        <v>1460</v>
      </c>
      <c r="C63" s="21">
        <v>1188</v>
      </c>
      <c r="D63" s="21">
        <v>1284</v>
      </c>
      <c r="E63" s="21">
        <v>1419</v>
      </c>
      <c r="F63" s="21">
        <v>1426</v>
      </c>
      <c r="G63" s="21">
        <v>1655</v>
      </c>
      <c r="H63" s="21">
        <v>1559</v>
      </c>
      <c r="I63" s="21">
        <v>1429</v>
      </c>
      <c r="J63" s="21">
        <v>1495</v>
      </c>
      <c r="K63" s="21">
        <v>1656</v>
      </c>
      <c r="L63" s="21">
        <v>1798</v>
      </c>
      <c r="M63" s="21">
        <v>2111</v>
      </c>
      <c r="N63" s="21">
        <v>2261</v>
      </c>
      <c r="O63" s="21">
        <v>2211</v>
      </c>
      <c r="P63" s="21">
        <v>2014</v>
      </c>
      <c r="Q63" s="21">
        <v>2230</v>
      </c>
      <c r="R63" s="21">
        <v>2324</v>
      </c>
      <c r="S63" s="21">
        <v>2084</v>
      </c>
      <c r="T63" s="21">
        <v>1900</v>
      </c>
    </row>
    <row r="64" spans="1:19" ht="9.75" customHeight="1">
      <c r="A64" s="18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20" ht="9.75" customHeight="1">
      <c r="A65" s="18" t="s">
        <v>352</v>
      </c>
      <c r="B65" s="21">
        <v>117160</v>
      </c>
      <c r="C65" s="21">
        <v>121920</v>
      </c>
      <c r="D65" s="21">
        <v>132409</v>
      </c>
      <c r="E65" s="21">
        <v>169866</v>
      </c>
      <c r="F65" s="21">
        <v>172085</v>
      </c>
      <c r="G65" s="21">
        <v>180093</v>
      </c>
      <c r="H65" s="21">
        <v>184251</v>
      </c>
      <c r="I65" s="21">
        <v>191327</v>
      </c>
      <c r="J65" s="21">
        <v>192397</v>
      </c>
      <c r="K65" s="21">
        <v>200777</v>
      </c>
      <c r="L65" s="21">
        <v>209467</v>
      </c>
      <c r="M65" s="21">
        <v>227167</v>
      </c>
      <c r="N65" s="21">
        <v>233713</v>
      </c>
      <c r="O65" s="21">
        <v>223768</v>
      </c>
      <c r="P65" s="21">
        <v>213476</v>
      </c>
      <c r="Q65" s="21">
        <v>226085</v>
      </c>
      <c r="R65" s="21">
        <v>233424</v>
      </c>
      <c r="S65" s="21">
        <v>248192</v>
      </c>
      <c r="T65" s="21">
        <v>241581</v>
      </c>
    </row>
    <row r="66" spans="1:20" ht="9.75" customHeight="1" thickBo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2:17" ht="12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ht="12.75">
      <c r="A68" s="8"/>
    </row>
    <row r="69" ht="12.75">
      <c r="A69" s="8"/>
    </row>
    <row r="72" spans="1:17" s="4" customFormat="1" ht="12.75">
      <c r="A72" s="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5" ht="12.75">
      <c r="A75" s="5"/>
    </row>
    <row r="81" ht="12.75">
      <c r="A81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Y71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45.7109375" style="1" customWidth="1"/>
    <col min="2" max="17" width="7.7109375" style="11" customWidth="1"/>
    <col min="18" max="21" width="7.7109375" style="5" customWidth="1"/>
    <col min="22" max="16384" width="8.8515625" style="5" customWidth="1"/>
  </cols>
  <sheetData>
    <row r="1" spans="1:12" ht="12" customHeight="1">
      <c r="A1" s="156" t="s">
        <v>319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9"/>
      <c r="R4" s="11"/>
    </row>
    <row r="5" spans="1:18" ht="9.75" customHeight="1">
      <c r="A5" s="18" t="s">
        <v>111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77" s="6" customFormat="1" ht="9.75" customHeight="1">
      <c r="A6" s="39" t="s">
        <v>351</v>
      </c>
      <c r="B6" s="21">
        <v>49897</v>
      </c>
      <c r="C6" s="21">
        <v>51278</v>
      </c>
      <c r="D6" s="21">
        <v>56381</v>
      </c>
      <c r="E6" s="21">
        <v>63746</v>
      </c>
      <c r="F6" s="21">
        <v>66414</v>
      </c>
      <c r="G6" s="21">
        <v>72845</v>
      </c>
      <c r="H6" s="21">
        <v>73482</v>
      </c>
      <c r="I6" s="21">
        <v>75644</v>
      </c>
      <c r="J6" s="21">
        <v>74433</v>
      </c>
      <c r="K6" s="21">
        <v>76948</v>
      </c>
      <c r="L6" s="21">
        <v>80627</v>
      </c>
      <c r="M6" s="21">
        <v>87655</v>
      </c>
      <c r="N6" s="21">
        <v>90224</v>
      </c>
      <c r="O6" s="21">
        <v>87529</v>
      </c>
      <c r="P6" s="21">
        <v>81822</v>
      </c>
      <c r="Q6" s="21">
        <v>91373</v>
      </c>
      <c r="R6" s="21">
        <v>92146</v>
      </c>
      <c r="S6" s="21">
        <v>89824</v>
      </c>
      <c r="T6" s="21">
        <v>87573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</row>
    <row r="7" spans="1:77" s="6" customFormat="1" ht="9.75" customHeight="1">
      <c r="A7" s="39" t="s">
        <v>112</v>
      </c>
      <c r="B7" s="21">
        <v>229</v>
      </c>
      <c r="C7" s="21">
        <v>252</v>
      </c>
      <c r="D7" s="21">
        <v>130</v>
      </c>
      <c r="E7" s="21">
        <v>76</v>
      </c>
      <c r="F7" s="21">
        <v>54</v>
      </c>
      <c r="G7" s="21">
        <v>85</v>
      </c>
      <c r="H7" s="21">
        <v>12</v>
      </c>
      <c r="I7" s="21">
        <v>12</v>
      </c>
      <c r="J7" s="21">
        <v>51</v>
      </c>
      <c r="K7" s="21">
        <v>47</v>
      </c>
      <c r="L7" s="21">
        <v>45</v>
      </c>
      <c r="M7" s="21">
        <v>44</v>
      </c>
      <c r="N7" s="21">
        <v>41</v>
      </c>
      <c r="O7" s="21">
        <v>36</v>
      </c>
      <c r="P7" s="21">
        <v>40</v>
      </c>
      <c r="Q7" s="21">
        <v>40</v>
      </c>
      <c r="R7" s="21">
        <v>37</v>
      </c>
      <c r="S7" s="21">
        <v>42</v>
      </c>
      <c r="T7" s="21">
        <v>55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</row>
    <row r="8" spans="1:77" s="6" customFormat="1" ht="9.75" customHeight="1">
      <c r="A8" s="12" t="s">
        <v>113</v>
      </c>
      <c r="B8" s="21">
        <v>140</v>
      </c>
      <c r="C8" s="21">
        <v>123</v>
      </c>
      <c r="D8" s="21">
        <v>106</v>
      </c>
      <c r="E8" s="21">
        <v>125</v>
      </c>
      <c r="F8" s="21">
        <v>97</v>
      </c>
      <c r="G8" s="21">
        <v>90</v>
      </c>
      <c r="H8" s="21">
        <v>67</v>
      </c>
      <c r="I8" s="21">
        <v>96</v>
      </c>
      <c r="J8" s="21">
        <v>81</v>
      </c>
      <c r="K8" s="21">
        <v>52</v>
      </c>
      <c r="L8" s="21">
        <v>42</v>
      </c>
      <c r="M8" s="21">
        <v>50</v>
      </c>
      <c r="N8" s="21">
        <v>27</v>
      </c>
      <c r="O8" s="21">
        <v>27</v>
      </c>
      <c r="P8" s="21">
        <v>13</v>
      </c>
      <c r="Q8" s="21">
        <v>12</v>
      </c>
      <c r="R8" s="21">
        <v>10</v>
      </c>
      <c r="S8" s="21">
        <v>11</v>
      </c>
      <c r="T8" s="21">
        <v>11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</row>
    <row r="9" spans="1:77" ht="9.75" customHeight="1">
      <c r="A9" s="12" t="s">
        <v>263</v>
      </c>
      <c r="B9" s="21">
        <v>1</v>
      </c>
      <c r="C9" s="21">
        <v>3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</row>
    <row r="10" spans="1:77" ht="9.75" customHeight="1">
      <c r="A10" s="12" t="s">
        <v>114</v>
      </c>
      <c r="B10" s="21">
        <v>21875</v>
      </c>
      <c r="C10" s="21">
        <v>17885</v>
      </c>
      <c r="D10" s="21">
        <v>18363</v>
      </c>
      <c r="E10" s="21">
        <v>19654</v>
      </c>
      <c r="F10" s="21">
        <v>20975</v>
      </c>
      <c r="G10" s="21">
        <v>18647</v>
      </c>
      <c r="H10" s="21">
        <v>19448</v>
      </c>
      <c r="I10" s="21">
        <v>19305</v>
      </c>
      <c r="J10" s="21">
        <v>19935</v>
      </c>
      <c r="K10" s="21">
        <v>19331</v>
      </c>
      <c r="L10" s="21">
        <v>19952</v>
      </c>
      <c r="M10" s="21">
        <v>20598</v>
      </c>
      <c r="N10" s="21">
        <v>19809</v>
      </c>
      <c r="O10" s="21">
        <v>19109</v>
      </c>
      <c r="P10" s="21">
        <v>19000</v>
      </c>
      <c r="Q10" s="21">
        <v>19089</v>
      </c>
      <c r="R10" s="21">
        <v>19879</v>
      </c>
      <c r="S10" s="21">
        <v>24170</v>
      </c>
      <c r="T10" s="21">
        <v>25265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</row>
    <row r="11" spans="1:77" ht="9.75" customHeight="1">
      <c r="A11" s="12" t="s">
        <v>115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</row>
    <row r="12" spans="1:77" ht="9.75" customHeight="1">
      <c r="A12" s="12" t="s">
        <v>116</v>
      </c>
      <c r="B12" s="21">
        <v>196</v>
      </c>
      <c r="C12" s="21">
        <v>180</v>
      </c>
      <c r="D12" s="21">
        <v>195</v>
      </c>
      <c r="E12" s="21">
        <v>199</v>
      </c>
      <c r="F12" s="21">
        <v>189</v>
      </c>
      <c r="G12" s="21">
        <v>159</v>
      </c>
      <c r="H12" s="21">
        <v>175</v>
      </c>
      <c r="I12" s="21">
        <v>191</v>
      </c>
      <c r="J12" s="21">
        <v>228</v>
      </c>
      <c r="K12" s="21">
        <v>230</v>
      </c>
      <c r="L12" s="21">
        <v>267</v>
      </c>
      <c r="M12" s="21">
        <v>321</v>
      </c>
      <c r="N12" s="21">
        <v>312</v>
      </c>
      <c r="O12" s="21">
        <v>342</v>
      </c>
      <c r="P12" s="21">
        <v>301</v>
      </c>
      <c r="Q12" s="21">
        <v>305</v>
      </c>
      <c r="R12" s="21">
        <v>332</v>
      </c>
      <c r="S12" s="21">
        <v>308</v>
      </c>
      <c r="T12" s="21">
        <v>355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</row>
    <row r="13" spans="1:77" ht="9.75" customHeight="1">
      <c r="A13" s="12" t="s">
        <v>117</v>
      </c>
      <c r="B13" s="21">
        <v>496</v>
      </c>
      <c r="C13" s="21">
        <v>489</v>
      </c>
      <c r="D13" s="21">
        <v>641</v>
      </c>
      <c r="E13" s="21">
        <v>651</v>
      </c>
      <c r="F13" s="21">
        <v>756</v>
      </c>
      <c r="G13" s="21">
        <v>616</v>
      </c>
      <c r="H13" s="21">
        <v>581</v>
      </c>
      <c r="I13" s="21">
        <v>647</v>
      </c>
      <c r="J13" s="21">
        <v>637</v>
      </c>
      <c r="K13" s="21">
        <v>601</v>
      </c>
      <c r="L13" s="21">
        <v>710</v>
      </c>
      <c r="M13" s="21">
        <v>487</v>
      </c>
      <c r="N13" s="21">
        <v>447</v>
      </c>
      <c r="O13" s="21">
        <v>469</v>
      </c>
      <c r="P13" s="21">
        <v>504</v>
      </c>
      <c r="Q13" s="21">
        <v>584</v>
      </c>
      <c r="R13" s="21">
        <v>519</v>
      </c>
      <c r="S13" s="21">
        <v>564</v>
      </c>
      <c r="T13" s="21">
        <v>564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</row>
    <row r="14" spans="1:77" s="4" customFormat="1" ht="9.75" customHeight="1">
      <c r="A14" s="12" t="s">
        <v>267</v>
      </c>
      <c r="B14" s="21">
        <v>1530</v>
      </c>
      <c r="C14" s="21">
        <v>1955</v>
      </c>
      <c r="D14" s="21">
        <v>1874</v>
      </c>
      <c r="E14" s="21">
        <v>1652</v>
      </c>
      <c r="F14" s="21">
        <v>1728</v>
      </c>
      <c r="G14" s="21">
        <v>1753</v>
      </c>
      <c r="H14" s="21">
        <v>2767</v>
      </c>
      <c r="I14" s="21">
        <v>3080</v>
      </c>
      <c r="J14" s="21">
        <v>2874</v>
      </c>
      <c r="K14" s="21">
        <v>3497</v>
      </c>
      <c r="L14" s="21">
        <v>4264</v>
      </c>
      <c r="M14" s="21">
        <v>4812</v>
      </c>
      <c r="N14" s="21">
        <v>3857</v>
      </c>
      <c r="O14" s="21">
        <v>3713</v>
      </c>
      <c r="P14" s="21">
        <v>4253</v>
      </c>
      <c r="Q14" s="21">
        <v>5451</v>
      </c>
      <c r="R14" s="21">
        <v>8560</v>
      </c>
      <c r="S14" s="21">
        <v>12581</v>
      </c>
      <c r="T14" s="21">
        <v>13409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</row>
    <row r="15" spans="1:77" ht="9.75" customHeight="1">
      <c r="A15" s="12" t="s">
        <v>118</v>
      </c>
      <c r="B15" s="21">
        <v>2973</v>
      </c>
      <c r="C15" s="21">
        <v>3573</v>
      </c>
      <c r="D15" s="21">
        <v>3864</v>
      </c>
      <c r="E15" s="21">
        <v>3511</v>
      </c>
      <c r="F15" s="21">
        <v>3560</v>
      </c>
      <c r="G15" s="21">
        <v>3890</v>
      </c>
      <c r="H15" s="21">
        <v>3344</v>
      </c>
      <c r="I15" s="21">
        <v>2760</v>
      </c>
      <c r="J15" s="21">
        <v>3850</v>
      </c>
      <c r="K15" s="21">
        <v>3553</v>
      </c>
      <c r="L15" s="21">
        <v>3993</v>
      </c>
      <c r="M15" s="21">
        <v>4022</v>
      </c>
      <c r="N15" s="21">
        <v>4078</v>
      </c>
      <c r="O15" s="21">
        <v>2354</v>
      </c>
      <c r="P15" s="21">
        <v>4321</v>
      </c>
      <c r="Q15" s="21">
        <v>4105</v>
      </c>
      <c r="R15" s="21">
        <v>4733</v>
      </c>
      <c r="S15" s="21">
        <v>3848</v>
      </c>
      <c r="T15" s="21">
        <v>3600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</row>
    <row r="16" spans="1:77" ht="9.75" customHeight="1">
      <c r="A16" s="12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</row>
    <row r="17" spans="1:77" ht="9.75" customHeight="1">
      <c r="A17" s="12" t="s">
        <v>120</v>
      </c>
      <c r="B17" s="21">
        <v>2980</v>
      </c>
      <c r="C17" s="21">
        <v>2970</v>
      </c>
      <c r="D17" s="21">
        <v>3181</v>
      </c>
      <c r="E17" s="21">
        <v>3528</v>
      </c>
      <c r="F17" s="21">
        <v>4050</v>
      </c>
      <c r="G17" s="21">
        <v>3525</v>
      </c>
      <c r="H17" s="21">
        <v>3558</v>
      </c>
      <c r="I17" s="21">
        <v>4308</v>
      </c>
      <c r="J17" s="21">
        <v>4250</v>
      </c>
      <c r="K17" s="21">
        <v>4950</v>
      </c>
      <c r="L17" s="21">
        <v>4617</v>
      </c>
      <c r="M17" s="21">
        <v>5657</v>
      </c>
      <c r="N17" s="21">
        <v>5952</v>
      </c>
      <c r="O17" s="21">
        <v>5449</v>
      </c>
      <c r="P17" s="21">
        <v>4908</v>
      </c>
      <c r="Q17" s="21">
        <v>5241</v>
      </c>
      <c r="R17" s="21">
        <v>4967</v>
      </c>
      <c r="S17" s="21">
        <v>4170</v>
      </c>
      <c r="T17" s="21">
        <v>4020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</row>
    <row r="18" spans="1:77" ht="9.75" customHeight="1">
      <c r="A18" s="12" t="s">
        <v>121</v>
      </c>
      <c r="B18" s="21">
        <v>3463</v>
      </c>
      <c r="C18" s="21">
        <v>4068</v>
      </c>
      <c r="D18" s="21">
        <v>4086</v>
      </c>
      <c r="E18" s="21">
        <v>4134</v>
      </c>
      <c r="F18" s="21">
        <v>3622</v>
      </c>
      <c r="G18" s="21">
        <v>3891</v>
      </c>
      <c r="H18" s="21">
        <v>3882</v>
      </c>
      <c r="I18" s="21">
        <v>3611</v>
      </c>
      <c r="J18" s="21">
        <v>3553</v>
      </c>
      <c r="K18" s="21">
        <v>4048</v>
      </c>
      <c r="L18" s="21">
        <v>4382</v>
      </c>
      <c r="M18" s="21">
        <v>5175</v>
      </c>
      <c r="N18" s="21">
        <v>4977</v>
      </c>
      <c r="O18" s="21">
        <v>4767</v>
      </c>
      <c r="P18" s="21">
        <v>5181</v>
      </c>
      <c r="Q18" s="21">
        <v>4983</v>
      </c>
      <c r="R18" s="21">
        <v>4963</v>
      </c>
      <c r="S18" s="21">
        <v>4759</v>
      </c>
      <c r="T18" s="21">
        <v>6460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</row>
    <row r="19" spans="1:77" ht="9.75" customHeight="1">
      <c r="A19" s="12" t="s">
        <v>251</v>
      </c>
      <c r="B19" s="21">
        <v>2708</v>
      </c>
      <c r="C19" s="21">
        <v>2942</v>
      </c>
      <c r="D19" s="21">
        <v>3070</v>
      </c>
      <c r="E19" s="21">
        <v>3499</v>
      </c>
      <c r="F19" s="21">
        <v>2976</v>
      </c>
      <c r="G19" s="21">
        <v>3060</v>
      </c>
      <c r="H19" s="21">
        <v>2443</v>
      </c>
      <c r="I19" s="21">
        <v>2499</v>
      </c>
      <c r="J19" s="21">
        <v>2700</v>
      </c>
      <c r="K19" s="21">
        <v>2753</v>
      </c>
      <c r="L19" s="21">
        <v>2768</v>
      </c>
      <c r="M19" s="21">
        <v>2865</v>
      </c>
      <c r="N19" s="21">
        <v>2918</v>
      </c>
      <c r="O19" s="21">
        <v>3035</v>
      </c>
      <c r="P19" s="21">
        <v>3500</v>
      </c>
      <c r="Q19" s="21">
        <v>3231</v>
      </c>
      <c r="R19" s="21">
        <v>2956</v>
      </c>
      <c r="S19" s="21">
        <v>2939</v>
      </c>
      <c r="T19" s="21">
        <v>2899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</row>
    <row r="20" spans="1:77" ht="9.75" customHeight="1">
      <c r="A20" s="39" t="s">
        <v>122</v>
      </c>
      <c r="B20" s="21">
        <v>637</v>
      </c>
      <c r="C20" s="21">
        <v>772</v>
      </c>
      <c r="D20" s="21">
        <v>1198</v>
      </c>
      <c r="E20" s="21">
        <v>1305</v>
      </c>
      <c r="F20" s="21">
        <v>1098</v>
      </c>
      <c r="G20" s="21">
        <v>936</v>
      </c>
      <c r="H20" s="21">
        <v>896</v>
      </c>
      <c r="I20" s="21">
        <v>1150</v>
      </c>
      <c r="J20" s="21">
        <v>1121</v>
      </c>
      <c r="K20" s="21">
        <v>1124</v>
      </c>
      <c r="L20" s="21">
        <v>1310</v>
      </c>
      <c r="M20" s="21">
        <v>2090</v>
      </c>
      <c r="N20" s="21">
        <v>2288</v>
      </c>
      <c r="O20" s="21">
        <v>2141</v>
      </c>
      <c r="P20" s="21">
        <v>1894</v>
      </c>
      <c r="Q20" s="21">
        <v>1885</v>
      </c>
      <c r="R20" s="21">
        <v>1881</v>
      </c>
      <c r="S20" s="21">
        <v>1640</v>
      </c>
      <c r="T20" s="21">
        <v>1627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</row>
    <row r="21" spans="1:77" s="6" customFormat="1" ht="9.75" customHeight="1">
      <c r="A21" s="39" t="s">
        <v>348</v>
      </c>
      <c r="B21" s="21">
        <v>415</v>
      </c>
      <c r="C21" s="21">
        <v>412</v>
      </c>
      <c r="D21" s="21">
        <v>437</v>
      </c>
      <c r="E21" s="21">
        <v>421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</row>
    <row r="22" spans="1:77" s="6" customFormat="1" ht="9.75" customHeight="1">
      <c r="A22" s="39" t="s">
        <v>123</v>
      </c>
      <c r="B22" s="21">
        <v>392</v>
      </c>
      <c r="C22" s="21">
        <v>447</v>
      </c>
      <c r="D22" s="21">
        <v>433</v>
      </c>
      <c r="E22" s="21">
        <v>422</v>
      </c>
      <c r="F22" s="21">
        <v>477</v>
      </c>
      <c r="G22" s="21">
        <v>473</v>
      </c>
      <c r="H22" s="21">
        <v>567</v>
      </c>
      <c r="I22" s="21">
        <v>547</v>
      </c>
      <c r="J22" s="21">
        <v>560</v>
      </c>
      <c r="K22" s="21">
        <v>552</v>
      </c>
      <c r="L22" s="21">
        <v>585</v>
      </c>
      <c r="M22" s="21">
        <v>621</v>
      </c>
      <c r="N22" s="21">
        <v>582</v>
      </c>
      <c r="O22" s="21">
        <v>587</v>
      </c>
      <c r="P22" s="21">
        <v>558</v>
      </c>
      <c r="Q22" s="21">
        <v>557</v>
      </c>
      <c r="R22" s="21">
        <v>546</v>
      </c>
      <c r="S22" s="21">
        <v>539</v>
      </c>
      <c r="T22" s="21">
        <v>564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</row>
    <row r="23" spans="1:77" s="6" customFormat="1" ht="9.75" customHeight="1">
      <c r="A23" s="39" t="s">
        <v>124</v>
      </c>
      <c r="B23" s="21">
        <v>11</v>
      </c>
      <c r="C23" s="21">
        <v>10</v>
      </c>
      <c r="D23" s="21">
        <v>11</v>
      </c>
      <c r="E23" s="21">
        <v>12</v>
      </c>
      <c r="F23" s="21">
        <v>10</v>
      </c>
      <c r="G23" s="21">
        <v>12</v>
      </c>
      <c r="H23" s="21">
        <v>12</v>
      </c>
      <c r="I23" s="21">
        <v>13</v>
      </c>
      <c r="J23" s="21">
        <v>13</v>
      </c>
      <c r="K23" s="21">
        <v>13</v>
      </c>
      <c r="L23" s="21">
        <v>16</v>
      </c>
      <c r="M23" s="21">
        <v>13</v>
      </c>
      <c r="N23" s="21">
        <v>14</v>
      </c>
      <c r="O23" s="21">
        <v>13</v>
      </c>
      <c r="P23" s="21">
        <v>13</v>
      </c>
      <c r="Q23" s="21">
        <v>12</v>
      </c>
      <c r="R23" s="21">
        <v>14</v>
      </c>
      <c r="S23" s="21">
        <v>14</v>
      </c>
      <c r="T23" s="21">
        <v>12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</row>
    <row r="24" spans="1:77" s="6" customFormat="1" ht="9.75" customHeight="1">
      <c r="A24" s="12" t="s">
        <v>125</v>
      </c>
      <c r="B24" s="21">
        <v>5231</v>
      </c>
      <c r="C24" s="21">
        <v>5419</v>
      </c>
      <c r="D24" s="21">
        <v>5620</v>
      </c>
      <c r="E24" s="21">
        <v>6035</v>
      </c>
      <c r="F24" s="21">
        <v>6651</v>
      </c>
      <c r="G24" s="21">
        <v>7311</v>
      </c>
      <c r="H24" s="21">
        <v>7112</v>
      </c>
      <c r="I24" s="21">
        <v>7560</v>
      </c>
      <c r="J24" s="21">
        <v>7618</v>
      </c>
      <c r="K24" s="21">
        <v>8423</v>
      </c>
      <c r="L24" s="21">
        <v>8672</v>
      </c>
      <c r="M24" s="21">
        <v>9612</v>
      </c>
      <c r="N24" s="21">
        <v>9765</v>
      </c>
      <c r="O24" s="21">
        <v>10177</v>
      </c>
      <c r="P24" s="21">
        <v>10401</v>
      </c>
      <c r="Q24" s="21">
        <v>10400</v>
      </c>
      <c r="R24" s="21">
        <v>10640</v>
      </c>
      <c r="S24" s="21">
        <v>10777</v>
      </c>
      <c r="T24" s="21">
        <v>10120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7" s="4" customFormat="1" ht="9.75" customHeight="1">
      <c r="A25" s="12" t="s">
        <v>126</v>
      </c>
      <c r="B25" s="21">
        <v>198</v>
      </c>
      <c r="C25" s="21">
        <v>328</v>
      </c>
      <c r="D25" s="21">
        <v>573</v>
      </c>
      <c r="E25" s="21">
        <v>634</v>
      </c>
      <c r="F25" s="21">
        <v>551</v>
      </c>
      <c r="G25" s="21">
        <v>526</v>
      </c>
      <c r="H25" s="21">
        <v>505</v>
      </c>
      <c r="I25" s="21">
        <v>643</v>
      </c>
      <c r="J25" s="21">
        <v>624</v>
      </c>
      <c r="K25" s="21">
        <v>606</v>
      </c>
      <c r="L25" s="21">
        <v>743</v>
      </c>
      <c r="M25" s="21">
        <v>1068</v>
      </c>
      <c r="N25" s="21">
        <v>1101</v>
      </c>
      <c r="O25" s="21">
        <v>1021</v>
      </c>
      <c r="P25" s="21">
        <v>927</v>
      </c>
      <c r="Q25" s="21">
        <v>900</v>
      </c>
      <c r="R25" s="21">
        <v>915</v>
      </c>
      <c r="S25" s="21">
        <v>777</v>
      </c>
      <c r="T25" s="21">
        <v>729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</row>
    <row r="26" spans="1:77" ht="9.75" customHeight="1">
      <c r="A26" s="12" t="s">
        <v>127</v>
      </c>
      <c r="B26" s="21">
        <v>295</v>
      </c>
      <c r="C26" s="21">
        <v>328</v>
      </c>
      <c r="D26" s="21">
        <v>205</v>
      </c>
      <c r="E26" s="21">
        <v>246</v>
      </c>
      <c r="F26" s="21">
        <v>267</v>
      </c>
      <c r="G26" s="21">
        <v>116</v>
      </c>
      <c r="H26" s="21">
        <v>82</v>
      </c>
      <c r="I26" s="21">
        <v>54</v>
      </c>
      <c r="J26" s="21">
        <v>64</v>
      </c>
      <c r="K26" s="21">
        <v>106</v>
      </c>
      <c r="L26" s="21">
        <v>64</v>
      </c>
      <c r="M26" s="21">
        <v>59</v>
      </c>
      <c r="N26" s="21">
        <v>65</v>
      </c>
      <c r="O26" s="21">
        <v>64</v>
      </c>
      <c r="P26" s="21">
        <v>54</v>
      </c>
      <c r="Q26" s="21">
        <v>57</v>
      </c>
      <c r="R26" s="21">
        <v>41</v>
      </c>
      <c r="S26" s="21">
        <v>36</v>
      </c>
      <c r="T26" s="21">
        <v>36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7" ht="9.75" customHeight="1">
      <c r="A27" s="12" t="s">
        <v>128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</row>
    <row r="28" spans="1:77" ht="9.75" customHeight="1">
      <c r="A28" s="12" t="s">
        <v>129</v>
      </c>
      <c r="B28" s="21">
        <v>100</v>
      </c>
      <c r="C28" s="21">
        <v>101</v>
      </c>
      <c r="D28" s="21">
        <v>154</v>
      </c>
      <c r="E28" s="21">
        <v>131</v>
      </c>
      <c r="F28" s="21">
        <v>106</v>
      </c>
      <c r="G28" s="21">
        <v>95</v>
      </c>
      <c r="H28" s="21">
        <v>76</v>
      </c>
      <c r="I28" s="21">
        <v>99</v>
      </c>
      <c r="J28" s="21">
        <v>90</v>
      </c>
      <c r="K28" s="21">
        <v>75</v>
      </c>
      <c r="L28" s="21">
        <v>98</v>
      </c>
      <c r="M28" s="21">
        <v>102</v>
      </c>
      <c r="N28" s="21">
        <v>85</v>
      </c>
      <c r="O28" s="21">
        <v>91</v>
      </c>
      <c r="P28" s="21">
        <v>76</v>
      </c>
      <c r="Q28" s="21">
        <v>96</v>
      </c>
      <c r="R28" s="21">
        <v>89</v>
      </c>
      <c r="S28" s="21">
        <v>77</v>
      </c>
      <c r="T28" s="21">
        <v>75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</row>
    <row r="29" spans="1:77" ht="9.75" customHeight="1">
      <c r="A29" s="12" t="s">
        <v>130</v>
      </c>
      <c r="B29" s="21">
        <v>2036</v>
      </c>
      <c r="C29" s="21">
        <v>2312</v>
      </c>
      <c r="D29" s="21">
        <v>2755</v>
      </c>
      <c r="E29" s="21">
        <v>4460</v>
      </c>
      <c r="F29" s="21">
        <v>5482</v>
      </c>
      <c r="G29" s="21">
        <v>3708</v>
      </c>
      <c r="H29" s="21">
        <v>3074</v>
      </c>
      <c r="I29" s="21">
        <v>3556</v>
      </c>
      <c r="J29" s="21">
        <v>2491</v>
      </c>
      <c r="K29" s="21">
        <v>6686</v>
      </c>
      <c r="L29" s="21">
        <v>5077</v>
      </c>
      <c r="M29" s="21">
        <v>5924</v>
      </c>
      <c r="N29" s="21">
        <v>6935</v>
      </c>
      <c r="O29" s="21">
        <v>6854</v>
      </c>
      <c r="P29" s="21">
        <v>7601</v>
      </c>
      <c r="Q29" s="21">
        <v>7438</v>
      </c>
      <c r="R29" s="21">
        <v>7636</v>
      </c>
      <c r="S29" s="21">
        <v>7007</v>
      </c>
      <c r="T29" s="21">
        <v>6553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</row>
    <row r="30" spans="1:77" ht="9.75" customHeight="1">
      <c r="A30" s="12" t="s">
        <v>347</v>
      </c>
      <c r="B30" s="21">
        <v>199</v>
      </c>
      <c r="C30" s="21">
        <v>301</v>
      </c>
      <c r="D30" s="21">
        <v>277</v>
      </c>
      <c r="E30" s="21">
        <v>254</v>
      </c>
      <c r="F30" s="21">
        <v>238</v>
      </c>
      <c r="G30" s="21">
        <v>306</v>
      </c>
      <c r="H30" s="21">
        <v>387</v>
      </c>
      <c r="I30" s="21">
        <v>268</v>
      </c>
      <c r="J30" s="21">
        <v>293</v>
      </c>
      <c r="K30" s="21">
        <v>287</v>
      </c>
      <c r="L30" s="21">
        <v>269</v>
      </c>
      <c r="M30" s="21">
        <v>263</v>
      </c>
      <c r="N30" s="21">
        <v>247</v>
      </c>
      <c r="O30" s="21">
        <v>192</v>
      </c>
      <c r="P30" s="21">
        <v>146</v>
      </c>
      <c r="Q30" s="21">
        <v>131</v>
      </c>
      <c r="R30" s="21">
        <v>83</v>
      </c>
      <c r="S30" s="21">
        <v>56</v>
      </c>
      <c r="T30" s="21"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</row>
    <row r="31" spans="1:77" ht="9.75" customHeight="1">
      <c r="A31" s="12" t="s">
        <v>131</v>
      </c>
      <c r="B31" s="21">
        <v>463</v>
      </c>
      <c r="C31" s="21">
        <v>486</v>
      </c>
      <c r="D31" s="21">
        <v>545</v>
      </c>
      <c r="E31" s="21">
        <v>411</v>
      </c>
      <c r="F31" s="21">
        <v>288</v>
      </c>
      <c r="G31" s="21">
        <v>431</v>
      </c>
      <c r="H31" s="21">
        <v>345</v>
      </c>
      <c r="I31" s="21">
        <v>225</v>
      </c>
      <c r="J31" s="21">
        <v>218</v>
      </c>
      <c r="K31" s="21">
        <v>220</v>
      </c>
      <c r="L31" s="21">
        <v>154</v>
      </c>
      <c r="M31" s="21">
        <v>154</v>
      </c>
      <c r="N31" s="21">
        <v>146</v>
      </c>
      <c r="O31" s="21">
        <v>179</v>
      </c>
      <c r="P31" s="21">
        <v>243</v>
      </c>
      <c r="Q31" s="21">
        <v>222</v>
      </c>
      <c r="R31" s="21">
        <v>145</v>
      </c>
      <c r="S31" s="21">
        <v>110</v>
      </c>
      <c r="T31" s="21">
        <v>89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</row>
    <row r="32" spans="1:77" ht="9.75" customHeight="1">
      <c r="A32" s="12" t="s">
        <v>132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</row>
    <row r="33" spans="1:77" ht="9.75" customHeight="1">
      <c r="A33" s="12" t="s">
        <v>133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</row>
    <row r="34" spans="1:77" ht="9.75" customHeight="1">
      <c r="A34" s="12" t="s">
        <v>134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</row>
    <row r="35" spans="1:77" ht="9.75" customHeight="1">
      <c r="A35" s="12" t="s">
        <v>135</v>
      </c>
      <c r="B35" s="21">
        <v>17</v>
      </c>
      <c r="C35" s="21">
        <v>15</v>
      </c>
      <c r="D35" s="21">
        <v>12</v>
      </c>
      <c r="E35" s="21">
        <v>11</v>
      </c>
      <c r="F35" s="21">
        <v>8</v>
      </c>
      <c r="G35" s="21">
        <v>7</v>
      </c>
      <c r="H35" s="21">
        <v>6</v>
      </c>
      <c r="I35" s="21">
        <v>6</v>
      </c>
      <c r="J35" s="21">
        <v>9</v>
      </c>
      <c r="K35" s="21">
        <v>6</v>
      </c>
      <c r="L35" s="21">
        <v>10</v>
      </c>
      <c r="M35" s="21">
        <v>7</v>
      </c>
      <c r="N35" s="21">
        <v>7</v>
      </c>
      <c r="O35" s="21">
        <v>6</v>
      </c>
      <c r="P35" s="21">
        <v>4</v>
      </c>
      <c r="Q35" s="21">
        <v>5</v>
      </c>
      <c r="R35" s="21">
        <v>4</v>
      </c>
      <c r="S35" s="21">
        <v>4</v>
      </c>
      <c r="T35" s="21">
        <v>4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</row>
    <row r="36" spans="1:77" ht="9.75" customHeight="1">
      <c r="A36" s="12" t="s">
        <v>136</v>
      </c>
      <c r="B36" s="21">
        <v>43</v>
      </c>
      <c r="C36" s="21">
        <v>54</v>
      </c>
      <c r="D36" s="21">
        <v>50</v>
      </c>
      <c r="E36" s="21">
        <v>44</v>
      </c>
      <c r="F36" s="21">
        <v>31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</row>
    <row r="37" spans="1:77" ht="9.75" customHeight="1">
      <c r="A37" s="12" t="s">
        <v>137</v>
      </c>
      <c r="B37" s="21">
        <v>196</v>
      </c>
      <c r="C37" s="21">
        <v>193</v>
      </c>
      <c r="D37" s="21">
        <v>189</v>
      </c>
      <c r="E37" s="21">
        <v>205</v>
      </c>
      <c r="F37" s="21">
        <v>191</v>
      </c>
      <c r="G37" s="21">
        <v>233</v>
      </c>
      <c r="H37" s="21">
        <v>207</v>
      </c>
      <c r="I37" s="21">
        <v>192</v>
      </c>
      <c r="J37" s="21">
        <v>190</v>
      </c>
      <c r="K37" s="21">
        <v>191</v>
      </c>
      <c r="L37" s="21">
        <v>190</v>
      </c>
      <c r="M37" s="21">
        <v>156</v>
      </c>
      <c r="N37" s="21">
        <v>41</v>
      </c>
      <c r="O37" s="21">
        <v>41</v>
      </c>
      <c r="P37" s="21">
        <v>29</v>
      </c>
      <c r="Q37" s="21">
        <v>29</v>
      </c>
      <c r="R37" s="21">
        <v>32</v>
      </c>
      <c r="S37" s="21">
        <v>31</v>
      </c>
      <c r="T37" s="21">
        <v>26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</row>
    <row r="38" spans="1:77" ht="9.75" customHeight="1">
      <c r="A38" s="12" t="s">
        <v>346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</row>
    <row r="39" spans="1:77" ht="9.75" customHeight="1">
      <c r="A39" s="12" t="s">
        <v>345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7771</v>
      </c>
      <c r="T39" s="21">
        <v>4028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</row>
    <row r="40" spans="1:77" ht="9.75" customHeight="1">
      <c r="A40" s="12" t="s">
        <v>163</v>
      </c>
      <c r="B40" s="21">
        <v>26</v>
      </c>
      <c r="C40" s="21">
        <v>50</v>
      </c>
      <c r="D40" s="21">
        <v>118</v>
      </c>
      <c r="E40" s="21">
        <v>15</v>
      </c>
      <c r="F40" s="21">
        <v>175</v>
      </c>
      <c r="G40" s="21">
        <v>252</v>
      </c>
      <c r="H40" s="21">
        <v>203</v>
      </c>
      <c r="I40" s="21">
        <v>20</v>
      </c>
      <c r="J40" s="21">
        <v>286</v>
      </c>
      <c r="K40" s="21">
        <v>232</v>
      </c>
      <c r="L40" s="21">
        <v>267</v>
      </c>
      <c r="M40" s="21">
        <v>268</v>
      </c>
      <c r="N40" s="21">
        <v>292</v>
      </c>
      <c r="O40" s="21">
        <v>275</v>
      </c>
      <c r="P40" s="21">
        <v>274</v>
      </c>
      <c r="Q40" s="21">
        <v>257</v>
      </c>
      <c r="R40" s="21">
        <v>347</v>
      </c>
      <c r="S40" s="21">
        <v>306</v>
      </c>
      <c r="T40" s="21">
        <v>384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</row>
    <row r="41" spans="1:77" ht="9.75" customHeight="1">
      <c r="A41" s="12" t="s">
        <v>138</v>
      </c>
      <c r="B41" s="21">
        <v>1136</v>
      </c>
      <c r="C41" s="21">
        <v>632</v>
      </c>
      <c r="D41" s="21">
        <v>586</v>
      </c>
      <c r="E41" s="21">
        <v>609</v>
      </c>
      <c r="F41" s="21">
        <v>186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</row>
    <row r="42" spans="1:77" ht="9.75" customHeight="1">
      <c r="A42" s="12" t="s">
        <v>139</v>
      </c>
      <c r="B42" s="21">
        <v>826</v>
      </c>
      <c r="C42" s="21">
        <v>1252</v>
      </c>
      <c r="D42" s="21">
        <v>2875</v>
      </c>
      <c r="E42" s="21">
        <v>1703</v>
      </c>
      <c r="F42" s="21">
        <v>1647</v>
      </c>
      <c r="G42" s="21">
        <v>842</v>
      </c>
      <c r="H42" s="21">
        <v>874</v>
      </c>
      <c r="I42" s="21">
        <v>2478</v>
      </c>
      <c r="J42" s="21">
        <v>948</v>
      </c>
      <c r="K42" s="21">
        <v>880</v>
      </c>
      <c r="L42" s="21">
        <v>1048</v>
      </c>
      <c r="M42" s="21">
        <v>1073</v>
      </c>
      <c r="N42" s="21">
        <v>1251</v>
      </c>
      <c r="O42" s="21">
        <v>1216</v>
      </c>
      <c r="P42" s="21">
        <v>1282</v>
      </c>
      <c r="Q42" s="21">
        <v>1346</v>
      </c>
      <c r="R42" s="21">
        <v>1350</v>
      </c>
      <c r="S42" s="21">
        <v>1244</v>
      </c>
      <c r="T42" s="21">
        <v>1289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</row>
    <row r="43" spans="1:77" ht="9.75" customHeight="1">
      <c r="A43" s="12" t="s">
        <v>140</v>
      </c>
      <c r="B43" s="21">
        <v>-35</v>
      </c>
      <c r="C43" s="21">
        <v>-35</v>
      </c>
      <c r="D43" s="21">
        <v>-35</v>
      </c>
      <c r="E43" s="21">
        <v>-34</v>
      </c>
      <c r="F43" s="21">
        <v>-32</v>
      </c>
      <c r="G43" s="21">
        <v>-32</v>
      </c>
      <c r="H43" s="21">
        <v>-36</v>
      </c>
      <c r="I43" s="21">
        <v>-31</v>
      </c>
      <c r="J43" s="21">
        <v>-28</v>
      </c>
      <c r="K43" s="21">
        <v>-33</v>
      </c>
      <c r="L43" s="21">
        <v>-33</v>
      </c>
      <c r="M43" s="21">
        <v>-36</v>
      </c>
      <c r="N43" s="21">
        <v>-42</v>
      </c>
      <c r="O43" s="21">
        <v>-34</v>
      </c>
      <c r="P43" s="21">
        <v>-33</v>
      </c>
      <c r="Q43" s="21">
        <v>-23</v>
      </c>
      <c r="R43" s="21">
        <v>-24</v>
      </c>
      <c r="S43" s="21">
        <v>-24</v>
      </c>
      <c r="T43" s="21">
        <v>-25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</row>
    <row r="44" spans="1:77" ht="9.75" customHeight="1">
      <c r="A44" s="12" t="s">
        <v>141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</row>
    <row r="45" spans="1:77" ht="9.75" customHeight="1">
      <c r="A45" s="12" t="s">
        <v>142</v>
      </c>
      <c r="B45" s="21">
        <v>0</v>
      </c>
      <c r="C45" s="21">
        <v>0</v>
      </c>
      <c r="D45" s="21">
        <v>0</v>
      </c>
      <c r="E45" s="21">
        <v>56</v>
      </c>
      <c r="F45" s="21">
        <v>60</v>
      </c>
      <c r="G45" s="21">
        <v>46</v>
      </c>
      <c r="H45" s="21">
        <v>33</v>
      </c>
      <c r="I45" s="21">
        <v>32</v>
      </c>
      <c r="J45" s="21">
        <v>28</v>
      </c>
      <c r="K45" s="21">
        <v>24</v>
      </c>
      <c r="L45" s="21">
        <v>20</v>
      </c>
      <c r="M45" s="21">
        <v>17</v>
      </c>
      <c r="N45" s="21">
        <v>16</v>
      </c>
      <c r="O45" s="21">
        <v>24</v>
      </c>
      <c r="P45" s="21">
        <v>15</v>
      </c>
      <c r="Q45" s="21">
        <v>15</v>
      </c>
      <c r="R45" s="21">
        <v>13</v>
      </c>
      <c r="S45" s="21">
        <v>14</v>
      </c>
      <c r="T45" s="21">
        <v>15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</row>
    <row r="46" spans="1:77" ht="9.75" customHeight="1">
      <c r="A46" s="12" t="s">
        <v>264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62</v>
      </c>
      <c r="N46" s="21">
        <v>63</v>
      </c>
      <c r="O46" s="21">
        <v>62</v>
      </c>
      <c r="P46" s="21">
        <v>62</v>
      </c>
      <c r="Q46" s="21">
        <v>63</v>
      </c>
      <c r="R46" s="21">
        <v>76</v>
      </c>
      <c r="S46" s="21">
        <v>80</v>
      </c>
      <c r="T46" s="21">
        <v>80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</row>
    <row r="47" spans="1:77" ht="9.75" customHeight="1">
      <c r="A47" s="12" t="s">
        <v>344</v>
      </c>
      <c r="B47" s="21">
        <v>0</v>
      </c>
      <c r="C47" s="21">
        <v>0</v>
      </c>
      <c r="D47" s="21">
        <v>0</v>
      </c>
      <c r="E47" s="21">
        <v>2758</v>
      </c>
      <c r="F47" s="21">
        <v>4434</v>
      </c>
      <c r="G47" s="21">
        <v>28</v>
      </c>
      <c r="H47" s="21">
        <v>0</v>
      </c>
      <c r="I47" s="21">
        <v>0</v>
      </c>
      <c r="J47" s="21">
        <v>210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</row>
    <row r="48" spans="1:77" ht="9.75" customHeight="1">
      <c r="A48" s="12" t="s">
        <v>143</v>
      </c>
      <c r="B48" s="21">
        <v>108</v>
      </c>
      <c r="C48" s="21">
        <v>227</v>
      </c>
      <c r="D48" s="21">
        <v>357</v>
      </c>
      <c r="E48" s="21">
        <v>246</v>
      </c>
      <c r="F48" s="21">
        <v>154</v>
      </c>
      <c r="G48" s="21">
        <v>292</v>
      </c>
      <c r="H48" s="21">
        <v>240</v>
      </c>
      <c r="I48" s="21">
        <v>283</v>
      </c>
      <c r="J48" s="21">
        <v>227</v>
      </c>
      <c r="K48" s="21">
        <v>353</v>
      </c>
      <c r="L48" s="21">
        <v>376</v>
      </c>
      <c r="M48" s="21">
        <v>522</v>
      </c>
      <c r="N48" s="21">
        <v>614</v>
      </c>
      <c r="O48" s="21">
        <v>601</v>
      </c>
      <c r="P48" s="21">
        <v>503</v>
      </c>
      <c r="Q48" s="21">
        <v>676</v>
      </c>
      <c r="R48" s="21">
        <v>600</v>
      </c>
      <c r="S48" s="21">
        <v>606</v>
      </c>
      <c r="T48" s="21">
        <v>302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</row>
    <row r="49" spans="1:77" ht="9.75" customHeight="1">
      <c r="A49" s="12" t="s">
        <v>254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</row>
    <row r="50" spans="1:77" ht="9.75" customHeight="1">
      <c r="A50" s="12" t="s">
        <v>144</v>
      </c>
      <c r="B50" s="21">
        <v>4</v>
      </c>
      <c r="C50" s="21">
        <v>4</v>
      </c>
      <c r="D50" s="21">
        <v>4</v>
      </c>
      <c r="E50" s="21">
        <v>4</v>
      </c>
      <c r="F50" s="21">
        <v>5</v>
      </c>
      <c r="G50" s="21">
        <v>4</v>
      </c>
      <c r="H50" s="21">
        <v>5</v>
      </c>
      <c r="I50" s="21">
        <v>7</v>
      </c>
      <c r="J50" s="21">
        <v>8</v>
      </c>
      <c r="K50" s="21">
        <v>9</v>
      </c>
      <c r="L50" s="21">
        <v>9</v>
      </c>
      <c r="M50" s="21">
        <v>9</v>
      </c>
      <c r="N50" s="21">
        <v>9</v>
      </c>
      <c r="O50" s="21">
        <v>82</v>
      </c>
      <c r="P50" s="21">
        <v>74</v>
      </c>
      <c r="Q50" s="21">
        <v>75</v>
      </c>
      <c r="R50" s="21">
        <v>73</v>
      </c>
      <c r="S50" s="21">
        <v>63</v>
      </c>
      <c r="T50" s="21">
        <v>63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</row>
    <row r="51" spans="1:77" ht="9.75" customHeight="1">
      <c r="A51" s="12" t="s">
        <v>350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72</v>
      </c>
      <c r="S51" s="21">
        <v>100</v>
      </c>
      <c r="T51" s="21">
        <v>100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</row>
    <row r="52" spans="1:77" ht="9.75" customHeight="1">
      <c r="A52" s="12" t="s">
        <v>145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</row>
    <row r="53" spans="1:77" ht="9.75" customHeight="1">
      <c r="A53" s="12" t="s">
        <v>265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260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</row>
    <row r="54" spans="1:77" ht="9.75" customHeight="1">
      <c r="A54" s="12" t="s">
        <v>266</v>
      </c>
      <c r="B54" s="21">
        <v>6</v>
      </c>
      <c r="C54" s="21">
        <v>6</v>
      </c>
      <c r="D54" s="21">
        <v>7</v>
      </c>
      <c r="E54" s="21">
        <v>6</v>
      </c>
      <c r="F54" s="21">
        <v>7</v>
      </c>
      <c r="G54" s="21">
        <v>5</v>
      </c>
      <c r="H54" s="21">
        <v>5</v>
      </c>
      <c r="I54" s="21">
        <v>6</v>
      </c>
      <c r="J54" s="21">
        <v>5</v>
      </c>
      <c r="K54" s="21">
        <v>6</v>
      </c>
      <c r="L54" s="21">
        <v>6</v>
      </c>
      <c r="M54" s="21">
        <v>6</v>
      </c>
      <c r="N54" s="21">
        <v>6</v>
      </c>
      <c r="O54" s="21">
        <v>6</v>
      </c>
      <c r="P54" s="21">
        <v>0</v>
      </c>
      <c r="Q54" s="21">
        <v>5</v>
      </c>
      <c r="R54" s="21">
        <v>7</v>
      </c>
      <c r="S54" s="21">
        <v>12</v>
      </c>
      <c r="T54" s="21">
        <v>14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</row>
    <row r="55" spans="1:77" ht="9.75" customHeight="1">
      <c r="A55" s="18" t="s">
        <v>152</v>
      </c>
      <c r="B55" s="21">
        <v>98792</v>
      </c>
      <c r="C55" s="21">
        <v>99032</v>
      </c>
      <c r="D55" s="21">
        <v>108263</v>
      </c>
      <c r="E55" s="21">
        <v>120729</v>
      </c>
      <c r="F55" s="21">
        <v>126456</v>
      </c>
      <c r="G55" s="21">
        <v>124152</v>
      </c>
      <c r="H55" s="21">
        <v>124352</v>
      </c>
      <c r="I55" s="21">
        <v>129261</v>
      </c>
      <c r="J55" s="21">
        <v>127568</v>
      </c>
      <c r="K55" s="21">
        <v>135770</v>
      </c>
      <c r="L55" s="21">
        <v>140548</v>
      </c>
      <c r="M55" s="21">
        <v>153676</v>
      </c>
      <c r="N55" s="21">
        <v>156127</v>
      </c>
      <c r="O55" s="21">
        <v>150428</v>
      </c>
      <c r="P55" s="21">
        <v>147966</v>
      </c>
      <c r="Q55" s="21">
        <v>158560</v>
      </c>
      <c r="R55" s="21">
        <v>163642</v>
      </c>
      <c r="S55" s="21">
        <v>174456</v>
      </c>
      <c r="T55" s="21">
        <v>170556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</row>
    <row r="56" spans="1:20" ht="9.75" customHeight="1" thickBot="1">
      <c r="A56" s="13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2:17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ht="12.75">
      <c r="A58" s="8"/>
    </row>
    <row r="59" ht="12.75">
      <c r="A59" s="8"/>
    </row>
    <row r="62" spans="1:17" s="4" customFormat="1" ht="12.75">
      <c r="A62" s="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5" ht="12.75">
      <c r="A65" s="5"/>
    </row>
    <row r="71" ht="12.75">
      <c r="A71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J71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45.7109375" style="1" customWidth="1"/>
    <col min="2" max="17" width="7.7109375" style="11" customWidth="1"/>
    <col min="18" max="23" width="7.7109375" style="5" customWidth="1"/>
    <col min="24" max="16384" width="8.8515625" style="5" customWidth="1"/>
  </cols>
  <sheetData>
    <row r="1" spans="1:12" ht="12" customHeight="1">
      <c r="A1" s="156" t="s">
        <v>320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/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9"/>
      <c r="R4" s="11"/>
    </row>
    <row r="5" spans="1:18" ht="9.75" customHeight="1">
      <c r="A5" s="18" t="s">
        <v>111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2" s="6" customFormat="1" ht="9.75" customHeight="1">
      <c r="A6" s="39" t="s">
        <v>349</v>
      </c>
      <c r="B6" s="21">
        <v>2596</v>
      </c>
      <c r="C6" s="21">
        <v>2722</v>
      </c>
      <c r="D6" s="21">
        <v>2699</v>
      </c>
      <c r="E6" s="21">
        <v>2664</v>
      </c>
      <c r="F6" s="21">
        <v>2239</v>
      </c>
      <c r="G6" s="21">
        <v>4615</v>
      </c>
      <c r="H6" s="21">
        <v>4341</v>
      </c>
      <c r="I6" s="21">
        <v>4388</v>
      </c>
      <c r="J6" s="21">
        <v>4666</v>
      </c>
      <c r="K6" s="21">
        <v>4567</v>
      </c>
      <c r="L6" s="21">
        <v>4697</v>
      </c>
      <c r="M6" s="21">
        <v>5337</v>
      </c>
      <c r="N6" s="21">
        <v>5398</v>
      </c>
      <c r="O6" s="21">
        <v>6224</v>
      </c>
      <c r="P6" s="21">
        <v>4722</v>
      </c>
      <c r="Q6" s="21">
        <v>6213</v>
      </c>
      <c r="R6" s="21">
        <v>6504</v>
      </c>
      <c r="S6" s="21">
        <v>6346</v>
      </c>
      <c r="T6" s="21">
        <v>6239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</row>
    <row r="7" spans="1:62" s="6" customFormat="1" ht="9.75" customHeight="1">
      <c r="A7" s="39" t="s">
        <v>112</v>
      </c>
      <c r="B7" s="21">
        <v>0</v>
      </c>
      <c r="C7" s="21">
        <v>0</v>
      </c>
      <c r="D7" s="21">
        <v>0</v>
      </c>
      <c r="E7" s="21">
        <v>0</v>
      </c>
      <c r="F7" s="21">
        <v>27</v>
      </c>
      <c r="G7" s="21">
        <v>0</v>
      </c>
      <c r="H7" s="21">
        <v>0</v>
      </c>
      <c r="I7" s="21">
        <v>1</v>
      </c>
      <c r="J7" s="21">
        <v>0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0</v>
      </c>
      <c r="Q7" s="21">
        <v>1</v>
      </c>
      <c r="R7" s="21">
        <v>1</v>
      </c>
      <c r="S7" s="21">
        <v>1</v>
      </c>
      <c r="T7" s="21">
        <v>1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</row>
    <row r="8" spans="1:62" s="6" customFormat="1" ht="9.75" customHeight="1">
      <c r="A8" s="12" t="s">
        <v>113</v>
      </c>
      <c r="B8" s="21">
        <v>15</v>
      </c>
      <c r="C8" s="21">
        <v>10</v>
      </c>
      <c r="D8" s="21">
        <v>10</v>
      </c>
      <c r="E8" s="21">
        <v>11</v>
      </c>
      <c r="F8" s="21">
        <v>7</v>
      </c>
      <c r="G8" s="21">
        <v>8</v>
      </c>
      <c r="H8" s="21">
        <v>7</v>
      </c>
      <c r="I8" s="21">
        <v>9</v>
      </c>
      <c r="J8" s="21">
        <v>8</v>
      </c>
      <c r="K8" s="21">
        <v>3</v>
      </c>
      <c r="L8" s="21">
        <v>3</v>
      </c>
      <c r="M8" s="21">
        <v>4</v>
      </c>
      <c r="N8" s="21">
        <v>4</v>
      </c>
      <c r="O8" s="21">
        <v>3</v>
      </c>
      <c r="P8" s="21">
        <v>6</v>
      </c>
      <c r="Q8" s="21">
        <v>1</v>
      </c>
      <c r="R8" s="21">
        <v>0</v>
      </c>
      <c r="S8" s="21">
        <v>0</v>
      </c>
      <c r="T8" s="21">
        <v>0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</row>
    <row r="9" spans="1:62" ht="9.75" customHeight="1">
      <c r="A9" s="12" t="s">
        <v>263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</row>
    <row r="10" spans="1:62" ht="9.75" customHeight="1">
      <c r="A10" s="12" t="s">
        <v>114</v>
      </c>
      <c r="B10" s="21">
        <v>969</v>
      </c>
      <c r="C10" s="21">
        <v>4460</v>
      </c>
      <c r="D10" s="21">
        <v>4623</v>
      </c>
      <c r="E10" s="21">
        <v>3695</v>
      </c>
      <c r="F10" s="21">
        <v>3682</v>
      </c>
      <c r="G10" s="21">
        <v>3422</v>
      </c>
      <c r="H10" s="21">
        <v>3371</v>
      </c>
      <c r="I10" s="21">
        <v>3807</v>
      </c>
      <c r="J10" s="21">
        <v>3788</v>
      </c>
      <c r="K10" s="21">
        <v>3487</v>
      </c>
      <c r="L10" s="21">
        <v>3284</v>
      </c>
      <c r="M10" s="21">
        <v>3072</v>
      </c>
      <c r="N10" s="21">
        <v>3446</v>
      </c>
      <c r="O10" s="21">
        <v>4339</v>
      </c>
      <c r="P10" s="21">
        <v>4157</v>
      </c>
      <c r="Q10" s="21">
        <v>3795</v>
      </c>
      <c r="R10" s="21">
        <v>3892</v>
      </c>
      <c r="S10" s="21">
        <v>3510</v>
      </c>
      <c r="T10" s="21">
        <v>2248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</row>
    <row r="11" spans="1:62" ht="9.75" customHeight="1">
      <c r="A11" s="12" t="s">
        <v>115</v>
      </c>
      <c r="B11" s="21">
        <v>0</v>
      </c>
      <c r="C11" s="21">
        <v>315</v>
      </c>
      <c r="D11" s="21">
        <v>360</v>
      </c>
      <c r="E11" s="21">
        <v>343</v>
      </c>
      <c r="F11" s="21">
        <v>284</v>
      </c>
      <c r="G11" s="21">
        <v>322</v>
      </c>
      <c r="H11" s="21">
        <v>289</v>
      </c>
      <c r="I11" s="21">
        <v>251</v>
      </c>
      <c r="J11" s="21">
        <v>231</v>
      </c>
      <c r="K11" s="21">
        <v>235</v>
      </c>
      <c r="L11" s="21">
        <v>234</v>
      </c>
      <c r="M11" s="21">
        <v>233</v>
      </c>
      <c r="N11" s="21">
        <v>229</v>
      </c>
      <c r="O11" s="21">
        <v>192</v>
      </c>
      <c r="P11" s="21">
        <v>186</v>
      </c>
      <c r="Q11" s="21">
        <v>173</v>
      </c>
      <c r="R11" s="21">
        <v>159</v>
      </c>
      <c r="S11" s="21">
        <v>134</v>
      </c>
      <c r="T11" s="21">
        <v>122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</row>
    <row r="12" spans="1:62" ht="9.75" customHeight="1">
      <c r="A12" s="12" t="s">
        <v>116</v>
      </c>
      <c r="B12" s="21">
        <v>33</v>
      </c>
      <c r="C12" s="21">
        <v>39</v>
      </c>
      <c r="D12" s="21">
        <v>34</v>
      </c>
      <c r="E12" s="21">
        <v>37</v>
      </c>
      <c r="F12" s="21">
        <v>53</v>
      </c>
      <c r="G12" s="21">
        <v>85</v>
      </c>
      <c r="H12" s="21">
        <v>90</v>
      </c>
      <c r="I12" s="21">
        <v>88</v>
      </c>
      <c r="J12" s="21">
        <v>101</v>
      </c>
      <c r="K12" s="21">
        <v>101</v>
      </c>
      <c r="L12" s="21">
        <v>146</v>
      </c>
      <c r="M12" s="21">
        <v>150</v>
      </c>
      <c r="N12" s="21">
        <v>180</v>
      </c>
      <c r="O12" s="21">
        <v>211</v>
      </c>
      <c r="P12" s="21">
        <v>162</v>
      </c>
      <c r="Q12" s="21">
        <v>171</v>
      </c>
      <c r="R12" s="21">
        <v>196</v>
      </c>
      <c r="S12" s="21">
        <v>186</v>
      </c>
      <c r="T12" s="21">
        <v>177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</row>
    <row r="13" spans="1:62" ht="9.75" customHeight="1">
      <c r="A13" s="12" t="s">
        <v>117</v>
      </c>
      <c r="B13" s="21">
        <v>30</v>
      </c>
      <c r="C13" s="21">
        <v>52</v>
      </c>
      <c r="D13" s="21">
        <v>38</v>
      </c>
      <c r="E13" s="21">
        <v>42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</row>
    <row r="14" spans="1:62" s="4" customFormat="1" ht="9.75" customHeight="1">
      <c r="A14" s="12" t="s">
        <v>267</v>
      </c>
      <c r="B14" s="21">
        <v>60</v>
      </c>
      <c r="C14" s="21">
        <v>83</v>
      </c>
      <c r="D14" s="21">
        <v>88</v>
      </c>
      <c r="E14" s="21">
        <v>89</v>
      </c>
      <c r="F14" s="21">
        <v>100</v>
      </c>
      <c r="G14" s="21">
        <v>101</v>
      </c>
      <c r="H14" s="21">
        <v>104</v>
      </c>
      <c r="I14" s="21">
        <v>118</v>
      </c>
      <c r="J14" s="21">
        <v>131</v>
      </c>
      <c r="K14" s="21">
        <v>136</v>
      </c>
      <c r="L14" s="21">
        <v>111</v>
      </c>
      <c r="M14" s="21">
        <v>104</v>
      </c>
      <c r="N14" s="21">
        <v>170</v>
      </c>
      <c r="O14" s="21">
        <v>169</v>
      </c>
      <c r="P14" s="21">
        <v>154</v>
      </c>
      <c r="Q14" s="21">
        <v>154</v>
      </c>
      <c r="R14" s="21">
        <v>154</v>
      </c>
      <c r="S14" s="21">
        <v>340</v>
      </c>
      <c r="T14" s="21">
        <v>295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</row>
    <row r="15" spans="1:62" ht="9.75" customHeight="1">
      <c r="A15" s="12" t="s">
        <v>118</v>
      </c>
      <c r="B15" s="21">
        <v>437</v>
      </c>
      <c r="C15" s="21">
        <v>481</v>
      </c>
      <c r="D15" s="21">
        <v>579</v>
      </c>
      <c r="E15" s="21">
        <v>619</v>
      </c>
      <c r="F15" s="21">
        <v>620</v>
      </c>
      <c r="G15" s="21">
        <v>671</v>
      </c>
      <c r="H15" s="21">
        <v>670</v>
      </c>
      <c r="I15" s="21">
        <v>418</v>
      </c>
      <c r="J15" s="21">
        <v>521</v>
      </c>
      <c r="K15" s="21">
        <v>494</v>
      </c>
      <c r="L15" s="21">
        <v>554</v>
      </c>
      <c r="M15" s="21">
        <v>515</v>
      </c>
      <c r="N15" s="21">
        <v>606</v>
      </c>
      <c r="O15" s="21">
        <v>394</v>
      </c>
      <c r="P15" s="21">
        <v>587</v>
      </c>
      <c r="Q15" s="21">
        <v>567</v>
      </c>
      <c r="R15" s="21">
        <v>550</v>
      </c>
      <c r="S15" s="21">
        <v>484</v>
      </c>
      <c r="T15" s="21">
        <v>458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</row>
    <row r="16" spans="1:62" ht="9.75" customHeight="1">
      <c r="A16" s="12" t="s">
        <v>119</v>
      </c>
      <c r="B16" s="21">
        <v>920</v>
      </c>
      <c r="C16" s="21">
        <v>868</v>
      </c>
      <c r="D16" s="21">
        <v>927</v>
      </c>
      <c r="E16" s="21">
        <v>917</v>
      </c>
      <c r="F16" s="21">
        <v>950</v>
      </c>
      <c r="G16" s="21">
        <v>1220</v>
      </c>
      <c r="H16" s="21">
        <v>1241</v>
      </c>
      <c r="I16" s="21">
        <v>1321</v>
      </c>
      <c r="J16" s="21">
        <v>1355</v>
      </c>
      <c r="K16" s="21">
        <v>1437</v>
      </c>
      <c r="L16" s="21">
        <v>1420</v>
      </c>
      <c r="M16" s="21">
        <v>1448</v>
      </c>
      <c r="N16" s="21">
        <v>1530</v>
      </c>
      <c r="O16" s="21">
        <v>1627</v>
      </c>
      <c r="P16" s="21">
        <v>1553</v>
      </c>
      <c r="Q16" s="21">
        <v>1547</v>
      </c>
      <c r="R16" s="21">
        <v>1647</v>
      </c>
      <c r="S16" s="21">
        <v>174</v>
      </c>
      <c r="T16" s="21">
        <v>116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</row>
    <row r="17" spans="1:62" ht="9.75" customHeight="1">
      <c r="A17" s="12" t="s">
        <v>120</v>
      </c>
      <c r="B17" s="21">
        <v>285</v>
      </c>
      <c r="C17" s="21">
        <v>271</v>
      </c>
      <c r="D17" s="21">
        <v>294</v>
      </c>
      <c r="E17" s="21">
        <v>306</v>
      </c>
      <c r="F17" s="21">
        <v>278</v>
      </c>
      <c r="G17" s="21">
        <v>281</v>
      </c>
      <c r="H17" s="21">
        <v>272</v>
      </c>
      <c r="I17" s="21">
        <v>303</v>
      </c>
      <c r="J17" s="21">
        <v>313</v>
      </c>
      <c r="K17" s="21">
        <v>331</v>
      </c>
      <c r="L17" s="21">
        <v>397</v>
      </c>
      <c r="M17" s="21">
        <v>400</v>
      </c>
      <c r="N17" s="21">
        <v>481</v>
      </c>
      <c r="O17" s="21">
        <v>472</v>
      </c>
      <c r="P17" s="21">
        <v>381</v>
      </c>
      <c r="Q17" s="21">
        <v>411</v>
      </c>
      <c r="R17" s="21">
        <v>367</v>
      </c>
      <c r="S17" s="21">
        <v>320</v>
      </c>
      <c r="T17" s="21">
        <v>304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</row>
    <row r="18" spans="1:62" ht="9.75" customHeight="1">
      <c r="A18" s="12" t="s">
        <v>121</v>
      </c>
      <c r="B18" s="21">
        <v>232</v>
      </c>
      <c r="C18" s="21">
        <v>249</v>
      </c>
      <c r="D18" s="21">
        <v>234</v>
      </c>
      <c r="E18" s="21">
        <v>254</v>
      </c>
      <c r="F18" s="21">
        <v>193</v>
      </c>
      <c r="G18" s="21">
        <v>181</v>
      </c>
      <c r="H18" s="21">
        <v>177</v>
      </c>
      <c r="I18" s="21">
        <v>221</v>
      </c>
      <c r="J18" s="21">
        <v>212</v>
      </c>
      <c r="K18" s="21">
        <v>241</v>
      </c>
      <c r="L18" s="21">
        <v>267</v>
      </c>
      <c r="M18" s="21">
        <v>318</v>
      </c>
      <c r="N18" s="21">
        <v>323</v>
      </c>
      <c r="O18" s="21">
        <v>333</v>
      </c>
      <c r="P18" s="21">
        <v>280</v>
      </c>
      <c r="Q18" s="21">
        <v>327</v>
      </c>
      <c r="R18" s="21">
        <v>329</v>
      </c>
      <c r="S18" s="21">
        <v>304</v>
      </c>
      <c r="T18" s="21">
        <v>383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</row>
    <row r="19" spans="1:62" ht="9.75" customHeight="1">
      <c r="A19" s="12" t="s">
        <v>251</v>
      </c>
      <c r="B19" s="21">
        <v>20</v>
      </c>
      <c r="C19" s="21">
        <v>22</v>
      </c>
      <c r="D19" s="21">
        <v>21</v>
      </c>
      <c r="E19" s="21">
        <v>23</v>
      </c>
      <c r="F19" s="21">
        <v>26</v>
      </c>
      <c r="G19" s="21">
        <v>3</v>
      </c>
      <c r="H19" s="21">
        <v>3</v>
      </c>
      <c r="I19" s="21">
        <v>38</v>
      </c>
      <c r="J19" s="21">
        <v>48</v>
      </c>
      <c r="K19" s="21">
        <v>41</v>
      </c>
      <c r="L19" s="21">
        <v>41</v>
      </c>
      <c r="M19" s="21">
        <v>41</v>
      </c>
      <c r="N19" s="21">
        <v>55</v>
      </c>
      <c r="O19" s="21">
        <v>59</v>
      </c>
      <c r="P19" s="21">
        <v>44</v>
      </c>
      <c r="Q19" s="21">
        <v>136</v>
      </c>
      <c r="R19" s="21">
        <v>121</v>
      </c>
      <c r="S19" s="21">
        <v>128</v>
      </c>
      <c r="T19" s="21">
        <v>130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</row>
    <row r="20" spans="1:62" ht="9.75" customHeight="1">
      <c r="A20" s="39" t="s">
        <v>122</v>
      </c>
      <c r="B20" s="21">
        <v>90</v>
      </c>
      <c r="C20" s="21">
        <v>109</v>
      </c>
      <c r="D20" s="21">
        <v>101</v>
      </c>
      <c r="E20" s="21">
        <v>106</v>
      </c>
      <c r="F20" s="21">
        <v>92</v>
      </c>
      <c r="G20" s="21">
        <v>131</v>
      </c>
      <c r="H20" s="21">
        <v>128</v>
      </c>
      <c r="I20" s="21">
        <v>113</v>
      </c>
      <c r="J20" s="21">
        <v>124</v>
      </c>
      <c r="K20" s="21">
        <v>114</v>
      </c>
      <c r="L20" s="21">
        <v>150</v>
      </c>
      <c r="M20" s="21">
        <v>170</v>
      </c>
      <c r="N20" s="21">
        <v>233</v>
      </c>
      <c r="O20" s="21">
        <v>200</v>
      </c>
      <c r="P20" s="21">
        <v>182</v>
      </c>
      <c r="Q20" s="21">
        <v>186</v>
      </c>
      <c r="R20" s="21">
        <v>231</v>
      </c>
      <c r="S20" s="21">
        <v>214</v>
      </c>
      <c r="T20" s="21">
        <v>214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</row>
    <row r="21" spans="1:62" s="6" customFormat="1" ht="9.75" customHeight="1">
      <c r="A21" s="39" t="s">
        <v>348</v>
      </c>
      <c r="B21" s="21">
        <v>495</v>
      </c>
      <c r="C21" s="21">
        <v>471</v>
      </c>
      <c r="D21" s="21">
        <v>506</v>
      </c>
      <c r="E21" s="21">
        <v>500</v>
      </c>
      <c r="F21" s="21">
        <v>969</v>
      </c>
      <c r="G21" s="21">
        <v>1034</v>
      </c>
      <c r="H21" s="21">
        <v>1057</v>
      </c>
      <c r="I21" s="21">
        <v>1076</v>
      </c>
      <c r="J21" s="21">
        <v>1150</v>
      </c>
      <c r="K21" s="21">
        <v>1242</v>
      </c>
      <c r="L21" s="21">
        <v>1211</v>
      </c>
      <c r="M21" s="21">
        <v>1299</v>
      </c>
      <c r="N21" s="21">
        <v>1326</v>
      </c>
      <c r="O21" s="21">
        <v>1249</v>
      </c>
      <c r="P21" s="21">
        <v>1192</v>
      </c>
      <c r="Q21" s="21">
        <v>1155</v>
      </c>
      <c r="R21" s="21">
        <v>1242</v>
      </c>
      <c r="S21" s="21">
        <v>1368</v>
      </c>
      <c r="T21" s="21">
        <v>1386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</row>
    <row r="22" spans="1:62" s="6" customFormat="1" ht="9.75" customHeight="1">
      <c r="A22" s="39" t="s">
        <v>123</v>
      </c>
      <c r="B22" s="21">
        <v>15</v>
      </c>
      <c r="C22" s="21">
        <v>21</v>
      </c>
      <c r="D22" s="21">
        <v>23</v>
      </c>
      <c r="E22" s="21">
        <v>25</v>
      </c>
      <c r="F22" s="21">
        <v>25</v>
      </c>
      <c r="G22" s="21">
        <v>13</v>
      </c>
      <c r="H22" s="21">
        <v>14</v>
      </c>
      <c r="I22" s="21">
        <v>19</v>
      </c>
      <c r="J22" s="21">
        <v>22</v>
      </c>
      <c r="K22" s="21">
        <v>19</v>
      </c>
      <c r="L22" s="21">
        <v>18</v>
      </c>
      <c r="M22" s="21">
        <v>22</v>
      </c>
      <c r="N22" s="21">
        <v>16</v>
      </c>
      <c r="O22" s="21">
        <v>20</v>
      </c>
      <c r="P22" s="21">
        <v>11</v>
      </c>
      <c r="Q22" s="21">
        <v>13</v>
      </c>
      <c r="R22" s="21">
        <v>6</v>
      </c>
      <c r="S22" s="21">
        <v>6</v>
      </c>
      <c r="T22" s="21">
        <v>7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2" s="6" customFormat="1" ht="9.75" customHeight="1">
      <c r="A23" s="39" t="s">
        <v>124</v>
      </c>
      <c r="B23" s="21">
        <v>1</v>
      </c>
      <c r="C23" s="21">
        <v>1</v>
      </c>
      <c r="D23" s="21">
        <v>0</v>
      </c>
      <c r="E23" s="21">
        <v>1</v>
      </c>
      <c r="F23" s="21">
        <v>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2" s="6" customFormat="1" ht="9.75" customHeight="1">
      <c r="A24" s="12" t="s">
        <v>125</v>
      </c>
      <c r="B24" s="21">
        <v>307</v>
      </c>
      <c r="C24" s="21">
        <v>362</v>
      </c>
      <c r="D24" s="21">
        <v>313</v>
      </c>
      <c r="E24" s="21">
        <v>323</v>
      </c>
      <c r="F24" s="21">
        <v>426</v>
      </c>
      <c r="G24" s="21">
        <v>400</v>
      </c>
      <c r="H24" s="21">
        <v>422</v>
      </c>
      <c r="I24" s="21">
        <v>451</v>
      </c>
      <c r="J24" s="21">
        <v>540</v>
      </c>
      <c r="K24" s="21">
        <v>523</v>
      </c>
      <c r="L24" s="21">
        <v>501</v>
      </c>
      <c r="M24" s="21">
        <v>510</v>
      </c>
      <c r="N24" s="21">
        <v>670</v>
      </c>
      <c r="O24" s="21">
        <v>598</v>
      </c>
      <c r="P24" s="21">
        <v>540</v>
      </c>
      <c r="Q24" s="21">
        <v>578</v>
      </c>
      <c r="R24" s="21">
        <v>603</v>
      </c>
      <c r="S24" s="21">
        <v>581</v>
      </c>
      <c r="T24" s="21">
        <v>559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</row>
    <row r="25" spans="1:62" s="4" customFormat="1" ht="9.75" customHeight="1">
      <c r="A25" s="12" t="s">
        <v>126</v>
      </c>
      <c r="B25" s="21">
        <v>13</v>
      </c>
      <c r="C25" s="21">
        <v>19</v>
      </c>
      <c r="D25" s="21">
        <v>34</v>
      </c>
      <c r="E25" s="21">
        <v>37</v>
      </c>
      <c r="F25" s="21">
        <v>15</v>
      </c>
      <c r="G25" s="21">
        <v>41</v>
      </c>
      <c r="H25" s="21">
        <v>41</v>
      </c>
      <c r="I25" s="21">
        <v>41</v>
      </c>
      <c r="J25" s="21">
        <v>39</v>
      </c>
      <c r="K25" s="21">
        <v>40</v>
      </c>
      <c r="L25" s="21">
        <v>49</v>
      </c>
      <c r="M25" s="21">
        <v>119</v>
      </c>
      <c r="N25" s="21">
        <v>60</v>
      </c>
      <c r="O25" s="21">
        <v>56</v>
      </c>
      <c r="P25" s="21">
        <v>52</v>
      </c>
      <c r="Q25" s="21">
        <v>65</v>
      </c>
      <c r="R25" s="21">
        <v>68</v>
      </c>
      <c r="S25" s="21">
        <v>66</v>
      </c>
      <c r="T25" s="21">
        <v>64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1:62" ht="9.75" customHeight="1">
      <c r="A26" s="12" t="s">
        <v>127</v>
      </c>
      <c r="B26" s="21">
        <v>10</v>
      </c>
      <c r="C26" s="21">
        <v>10</v>
      </c>
      <c r="D26" s="21">
        <v>8</v>
      </c>
      <c r="E26" s="21">
        <v>8</v>
      </c>
      <c r="F26" s="21">
        <v>9</v>
      </c>
      <c r="G26" s="21">
        <v>2</v>
      </c>
      <c r="H26" s="21">
        <v>2</v>
      </c>
      <c r="I26" s="21">
        <v>1</v>
      </c>
      <c r="J26" s="21">
        <v>2</v>
      </c>
      <c r="K26" s="21">
        <v>5</v>
      </c>
      <c r="L26" s="21">
        <v>2</v>
      </c>
      <c r="M26" s="21">
        <v>2</v>
      </c>
      <c r="N26" s="21">
        <v>2</v>
      </c>
      <c r="O26" s="21">
        <v>2</v>
      </c>
      <c r="P26" s="21">
        <v>2</v>
      </c>
      <c r="Q26" s="21">
        <v>1</v>
      </c>
      <c r="R26" s="21">
        <v>11</v>
      </c>
      <c r="S26" s="21">
        <v>8</v>
      </c>
      <c r="T26" s="21">
        <v>6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1:62" ht="9.75" customHeight="1">
      <c r="A27" s="12" t="s">
        <v>128</v>
      </c>
      <c r="B27" s="21">
        <v>102</v>
      </c>
      <c r="C27" s="21">
        <v>122</v>
      </c>
      <c r="D27" s="21">
        <v>125</v>
      </c>
      <c r="E27" s="21">
        <v>138</v>
      </c>
      <c r="F27" s="21">
        <v>141</v>
      </c>
      <c r="G27" s="21">
        <v>158</v>
      </c>
      <c r="H27" s="21">
        <v>157</v>
      </c>
      <c r="I27" s="21">
        <v>153</v>
      </c>
      <c r="J27" s="21">
        <v>145</v>
      </c>
      <c r="K27" s="21">
        <v>145</v>
      </c>
      <c r="L27" s="21">
        <v>151</v>
      </c>
      <c r="M27" s="21">
        <v>146</v>
      </c>
      <c r="N27" s="21">
        <v>152</v>
      </c>
      <c r="O27" s="21">
        <v>155</v>
      </c>
      <c r="P27" s="21">
        <v>151</v>
      </c>
      <c r="Q27" s="21">
        <v>192</v>
      </c>
      <c r="R27" s="21">
        <v>192</v>
      </c>
      <c r="S27" s="21">
        <v>191</v>
      </c>
      <c r="T27" s="21">
        <v>143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2" ht="9.75" customHeight="1">
      <c r="A28" s="12" t="s">
        <v>129</v>
      </c>
      <c r="B28" s="21">
        <v>12</v>
      </c>
      <c r="C28" s="21">
        <v>13</v>
      </c>
      <c r="D28" s="21">
        <v>10</v>
      </c>
      <c r="E28" s="21">
        <v>11</v>
      </c>
      <c r="F28" s="21">
        <v>86</v>
      </c>
      <c r="G28" s="21">
        <v>86</v>
      </c>
      <c r="H28" s="21">
        <v>91</v>
      </c>
      <c r="I28" s="21">
        <v>90</v>
      </c>
      <c r="J28" s="21">
        <v>84</v>
      </c>
      <c r="K28" s="21">
        <v>81</v>
      </c>
      <c r="L28" s="21">
        <v>70</v>
      </c>
      <c r="M28" s="21">
        <v>67</v>
      </c>
      <c r="N28" s="21">
        <v>71</v>
      </c>
      <c r="O28" s="21">
        <v>47</v>
      </c>
      <c r="P28" s="21">
        <v>15</v>
      </c>
      <c r="Q28" s="21">
        <v>15</v>
      </c>
      <c r="R28" s="21">
        <v>14</v>
      </c>
      <c r="S28" s="21">
        <v>11</v>
      </c>
      <c r="T28" s="21">
        <v>10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2" ht="9.75" customHeight="1">
      <c r="A29" s="12" t="s">
        <v>130</v>
      </c>
      <c r="B29" s="21">
        <v>97</v>
      </c>
      <c r="C29" s="21">
        <v>105</v>
      </c>
      <c r="D29" s="21">
        <v>89</v>
      </c>
      <c r="E29" s="21">
        <v>92</v>
      </c>
      <c r="F29" s="21">
        <v>6</v>
      </c>
      <c r="G29" s="21">
        <v>35</v>
      </c>
      <c r="H29" s="21">
        <v>37</v>
      </c>
      <c r="I29" s="21">
        <v>53</v>
      </c>
      <c r="J29" s="21">
        <v>58</v>
      </c>
      <c r="K29" s="21">
        <v>70</v>
      </c>
      <c r="L29" s="21">
        <v>131</v>
      </c>
      <c r="M29" s="21">
        <v>59</v>
      </c>
      <c r="N29" s="21">
        <v>63</v>
      </c>
      <c r="O29" s="21">
        <v>214</v>
      </c>
      <c r="P29" s="21">
        <v>136</v>
      </c>
      <c r="Q29" s="21">
        <v>323</v>
      </c>
      <c r="R29" s="21">
        <v>309</v>
      </c>
      <c r="S29" s="21">
        <v>360</v>
      </c>
      <c r="T29" s="21">
        <v>354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2" ht="9.75" customHeight="1">
      <c r="A30" s="12" t="s">
        <v>347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</row>
    <row r="31" spans="1:62" ht="9.75" customHeight="1">
      <c r="A31" s="12" t="s">
        <v>131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</row>
    <row r="32" spans="1:62" ht="9.75" customHeight="1">
      <c r="A32" s="12" t="s">
        <v>132</v>
      </c>
      <c r="B32" s="21">
        <v>0</v>
      </c>
      <c r="C32" s="21">
        <v>0</v>
      </c>
      <c r="D32" s="21">
        <v>0</v>
      </c>
      <c r="E32" s="21">
        <v>0</v>
      </c>
      <c r="F32" s="21">
        <v>1082</v>
      </c>
      <c r="G32" s="21">
        <v>1370</v>
      </c>
      <c r="H32" s="21">
        <v>1522</v>
      </c>
      <c r="I32" s="21">
        <v>1827</v>
      </c>
      <c r="J32" s="21">
        <v>1952</v>
      </c>
      <c r="K32" s="21">
        <v>1992</v>
      </c>
      <c r="L32" s="21">
        <v>2110</v>
      </c>
      <c r="M32" s="21">
        <v>2130</v>
      </c>
      <c r="N32" s="21">
        <v>2150</v>
      </c>
      <c r="O32" s="21">
        <v>2071</v>
      </c>
      <c r="P32" s="21">
        <v>1972</v>
      </c>
      <c r="Q32" s="21">
        <v>2005</v>
      </c>
      <c r="R32" s="21">
        <v>2316</v>
      </c>
      <c r="S32" s="21">
        <v>2576</v>
      </c>
      <c r="T32" s="21">
        <v>2731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</row>
    <row r="33" spans="1:62" ht="9.75" customHeight="1">
      <c r="A33" s="12" t="s">
        <v>133</v>
      </c>
      <c r="B33" s="21">
        <v>1485</v>
      </c>
      <c r="C33" s="21">
        <v>1498</v>
      </c>
      <c r="D33" s="21">
        <v>1645</v>
      </c>
      <c r="E33" s="21">
        <v>1953</v>
      </c>
      <c r="F33" s="21">
        <v>2021</v>
      </c>
      <c r="G33" s="21">
        <v>2021</v>
      </c>
      <c r="H33" s="21">
        <v>2308</v>
      </c>
      <c r="I33" s="21">
        <v>2672</v>
      </c>
      <c r="J33" s="21">
        <v>2976</v>
      </c>
      <c r="K33" s="21">
        <v>3169</v>
      </c>
      <c r="L33" s="21">
        <v>3187</v>
      </c>
      <c r="M33" s="21">
        <v>3311</v>
      </c>
      <c r="N33" s="21">
        <v>3427</v>
      </c>
      <c r="O33" s="21">
        <v>3280</v>
      </c>
      <c r="P33" s="21">
        <v>2752</v>
      </c>
      <c r="Q33" s="21">
        <v>2530</v>
      </c>
      <c r="R33" s="21">
        <v>2480</v>
      </c>
      <c r="S33" s="21">
        <v>1988</v>
      </c>
      <c r="T33" s="21">
        <v>1992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</row>
    <row r="34" spans="1:62" ht="9.75" customHeight="1">
      <c r="A34" s="12" t="s">
        <v>134</v>
      </c>
      <c r="B34" s="21">
        <v>295</v>
      </c>
      <c r="C34" s="21">
        <v>319</v>
      </c>
      <c r="D34" s="21">
        <v>338</v>
      </c>
      <c r="E34" s="21">
        <v>382</v>
      </c>
      <c r="F34" s="21">
        <v>385</v>
      </c>
      <c r="G34" s="21">
        <v>389</v>
      </c>
      <c r="H34" s="21">
        <v>396</v>
      </c>
      <c r="I34" s="21">
        <v>347</v>
      </c>
      <c r="J34" s="21">
        <v>382</v>
      </c>
      <c r="K34" s="21">
        <v>398</v>
      </c>
      <c r="L34" s="21">
        <v>405</v>
      </c>
      <c r="M34" s="21">
        <v>411</v>
      </c>
      <c r="N34" s="21">
        <v>354</v>
      </c>
      <c r="O34" s="21">
        <v>403</v>
      </c>
      <c r="P34" s="21">
        <v>393</v>
      </c>
      <c r="Q34" s="21">
        <v>384</v>
      </c>
      <c r="R34" s="21">
        <v>440</v>
      </c>
      <c r="S34" s="21">
        <v>426</v>
      </c>
      <c r="T34" s="21">
        <v>407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</row>
    <row r="35" spans="1:62" ht="9.75" customHeight="1">
      <c r="A35" s="12" t="s">
        <v>135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</row>
    <row r="36" spans="1:62" ht="9.75" customHeight="1">
      <c r="A36" s="12" t="s">
        <v>136</v>
      </c>
      <c r="B36" s="21">
        <v>4</v>
      </c>
      <c r="C36" s="21">
        <v>5</v>
      </c>
      <c r="D36" s="21">
        <v>9</v>
      </c>
      <c r="E36" s="21">
        <v>10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spans="1:62" ht="9.75" customHeight="1">
      <c r="A37" s="12" t="s">
        <v>137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7</v>
      </c>
      <c r="M37" s="21">
        <v>6</v>
      </c>
      <c r="N37" s="21">
        <v>7</v>
      </c>
      <c r="O37" s="21">
        <v>299</v>
      </c>
      <c r="P37" s="21">
        <v>256</v>
      </c>
      <c r="Q37" s="21">
        <v>297</v>
      </c>
      <c r="R37" s="21">
        <v>235</v>
      </c>
      <c r="S37" s="21">
        <v>230</v>
      </c>
      <c r="T37" s="21">
        <v>224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</row>
    <row r="38" spans="1:62" ht="9.75" customHeight="1">
      <c r="A38" s="12" t="s">
        <v>346</v>
      </c>
      <c r="B38" s="21">
        <v>6727</v>
      </c>
      <c r="C38" s="21">
        <v>7174</v>
      </c>
      <c r="D38" s="21">
        <v>7673</v>
      </c>
      <c r="E38" s="21">
        <v>7935</v>
      </c>
      <c r="F38" s="21">
        <v>8259</v>
      </c>
      <c r="G38" s="21">
        <v>8435</v>
      </c>
      <c r="H38" s="21">
        <v>8744</v>
      </c>
      <c r="I38" s="21">
        <v>9581</v>
      </c>
      <c r="J38" s="21">
        <v>9951</v>
      </c>
      <c r="K38" s="21">
        <v>10417</v>
      </c>
      <c r="L38" s="21">
        <v>10883</v>
      </c>
      <c r="M38" s="21">
        <v>11439</v>
      </c>
      <c r="N38" s="21">
        <v>11979</v>
      </c>
      <c r="O38" s="21">
        <v>9103</v>
      </c>
      <c r="P38" s="21">
        <v>8894</v>
      </c>
      <c r="Q38" s="21">
        <v>9084</v>
      </c>
      <c r="R38" s="21">
        <v>9258</v>
      </c>
      <c r="S38" s="21">
        <v>0</v>
      </c>
      <c r="T38" s="21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spans="1:62" ht="9.75" customHeight="1">
      <c r="A39" s="12" t="s">
        <v>345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15109</v>
      </c>
      <c r="T39" s="21">
        <v>15173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</row>
    <row r="40" spans="1:62" ht="9.75" customHeight="1">
      <c r="A40" s="12" t="s">
        <v>163</v>
      </c>
      <c r="B40" s="21">
        <v>660</v>
      </c>
      <c r="C40" s="21">
        <v>771</v>
      </c>
      <c r="D40" s="21">
        <v>790</v>
      </c>
      <c r="E40" s="21">
        <v>886</v>
      </c>
      <c r="F40" s="21">
        <v>806</v>
      </c>
      <c r="G40" s="21">
        <v>755</v>
      </c>
      <c r="H40" s="21">
        <v>819</v>
      </c>
      <c r="I40" s="21">
        <v>838</v>
      </c>
      <c r="J40" s="21">
        <v>848</v>
      </c>
      <c r="K40" s="21">
        <v>850</v>
      </c>
      <c r="L40" s="21">
        <v>883</v>
      </c>
      <c r="M40" s="21">
        <v>935</v>
      </c>
      <c r="N40" s="21">
        <v>1024</v>
      </c>
      <c r="O40" s="21">
        <v>1036</v>
      </c>
      <c r="P40" s="21">
        <v>1019</v>
      </c>
      <c r="Q40" s="21">
        <v>1043</v>
      </c>
      <c r="R40" s="21">
        <v>1045</v>
      </c>
      <c r="S40" s="21">
        <v>1076</v>
      </c>
      <c r="T40" s="21">
        <v>1040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</row>
    <row r="41" spans="1:62" ht="9.75" customHeight="1">
      <c r="A41" s="12" t="s">
        <v>138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ht="9.75" customHeight="1">
      <c r="A42" s="12" t="s">
        <v>139</v>
      </c>
      <c r="B42" s="21">
        <v>240</v>
      </c>
      <c r="C42" s="21">
        <v>330</v>
      </c>
      <c r="D42" s="21">
        <v>329</v>
      </c>
      <c r="E42" s="21">
        <v>334</v>
      </c>
      <c r="F42" s="21">
        <v>228</v>
      </c>
      <c r="G42" s="21">
        <v>146</v>
      </c>
      <c r="H42" s="21">
        <v>186</v>
      </c>
      <c r="I42" s="21">
        <v>169</v>
      </c>
      <c r="J42" s="21">
        <v>149</v>
      </c>
      <c r="K42" s="21">
        <v>235</v>
      </c>
      <c r="L42" s="21">
        <v>185</v>
      </c>
      <c r="M42" s="21">
        <v>148</v>
      </c>
      <c r="N42" s="21">
        <v>259</v>
      </c>
      <c r="O42" s="21">
        <v>244</v>
      </c>
      <c r="P42" s="21">
        <v>251</v>
      </c>
      <c r="Q42" s="21">
        <v>200</v>
      </c>
      <c r="R42" s="21">
        <v>242</v>
      </c>
      <c r="S42" s="21">
        <v>260</v>
      </c>
      <c r="T42" s="21">
        <v>244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</row>
    <row r="43" spans="1:62" ht="9.75" customHeight="1">
      <c r="A43" s="12" t="s">
        <v>140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1:62" ht="9.75" customHeight="1">
      <c r="A44" s="12" t="s">
        <v>141</v>
      </c>
      <c r="B44" s="21">
        <v>599</v>
      </c>
      <c r="C44" s="21">
        <v>623</v>
      </c>
      <c r="D44" s="21">
        <v>681</v>
      </c>
      <c r="E44" s="21">
        <v>807</v>
      </c>
      <c r="F44" s="21">
        <v>837</v>
      </c>
      <c r="G44" s="21">
        <v>891</v>
      </c>
      <c r="H44" s="21">
        <v>963</v>
      </c>
      <c r="I44" s="21">
        <v>982</v>
      </c>
      <c r="J44" s="21">
        <v>994</v>
      </c>
      <c r="K44" s="21">
        <v>1057</v>
      </c>
      <c r="L44" s="21">
        <v>1106</v>
      </c>
      <c r="M44" s="21">
        <v>1150</v>
      </c>
      <c r="N44" s="21">
        <v>1210</v>
      </c>
      <c r="O44" s="21">
        <v>1413</v>
      </c>
      <c r="P44" s="21">
        <v>1443</v>
      </c>
      <c r="Q44" s="21">
        <v>1448</v>
      </c>
      <c r="R44" s="21">
        <v>1465</v>
      </c>
      <c r="S44" s="21">
        <v>1460</v>
      </c>
      <c r="T44" s="21">
        <v>1442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</row>
    <row r="45" spans="1:62" ht="9.75" customHeight="1">
      <c r="A45" s="12" t="s">
        <v>142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1</v>
      </c>
      <c r="Q45" s="21">
        <v>1</v>
      </c>
      <c r="R45" s="21">
        <v>0</v>
      </c>
      <c r="S45" s="21">
        <v>0</v>
      </c>
      <c r="T45" s="21">
        <v>0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</row>
    <row r="46" spans="1:62" ht="9.75" customHeight="1">
      <c r="A46" s="12" t="s">
        <v>264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</row>
    <row r="47" spans="1:62" ht="9.75" customHeight="1">
      <c r="A47" s="12" t="s">
        <v>344</v>
      </c>
      <c r="B47" s="21">
        <v>0</v>
      </c>
      <c r="C47" s="21">
        <v>0</v>
      </c>
      <c r="D47" s="21">
        <v>0</v>
      </c>
      <c r="E47" s="21">
        <v>24922</v>
      </c>
      <c r="F47" s="21">
        <v>20114</v>
      </c>
      <c r="G47" s="21">
        <v>27319</v>
      </c>
      <c r="H47" s="21">
        <v>30731</v>
      </c>
      <c r="I47" s="21">
        <v>31079</v>
      </c>
      <c r="J47" s="21">
        <v>32348</v>
      </c>
      <c r="K47" s="21">
        <v>31708</v>
      </c>
      <c r="L47" s="21">
        <v>34693</v>
      </c>
      <c r="M47" s="21">
        <v>37573</v>
      </c>
      <c r="N47" s="21">
        <v>39552</v>
      </c>
      <c r="O47" s="21">
        <v>36393</v>
      </c>
      <c r="P47" s="21">
        <v>31652</v>
      </c>
      <c r="Q47" s="21">
        <v>31939</v>
      </c>
      <c r="R47" s="21">
        <v>32949</v>
      </c>
      <c r="S47" s="21">
        <v>33198</v>
      </c>
      <c r="T47" s="21">
        <v>32018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</row>
    <row r="48" spans="1:62" ht="9.75" customHeight="1">
      <c r="A48" s="12" t="s">
        <v>143</v>
      </c>
      <c r="B48" s="21">
        <v>48</v>
      </c>
      <c r="C48" s="21">
        <v>59</v>
      </c>
      <c r="D48" s="21">
        <v>156</v>
      </c>
      <c r="E48" s="21">
        <v>103</v>
      </c>
      <c r="F48" s="21">
        <v>102</v>
      </c>
      <c r="G48" s="21">
        <v>6</v>
      </c>
      <c r="H48" s="21">
        <v>6</v>
      </c>
      <c r="I48" s="21">
        <v>15</v>
      </c>
      <c r="J48" s="21">
        <v>20</v>
      </c>
      <c r="K48" s="21">
        <v>34</v>
      </c>
      <c r="L48" s="21">
        <v>24</v>
      </c>
      <c r="M48" s="21">
        <v>46</v>
      </c>
      <c r="N48" s="21">
        <v>100</v>
      </c>
      <c r="O48" s="21">
        <v>52</v>
      </c>
      <c r="P48" s="21">
        <v>73</v>
      </c>
      <c r="Q48" s="21">
        <v>66</v>
      </c>
      <c r="R48" s="21">
        <v>60</v>
      </c>
      <c r="S48" s="21">
        <v>62</v>
      </c>
      <c r="T48" s="21">
        <v>122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</row>
    <row r="49" spans="1:62" ht="9.75" customHeight="1">
      <c r="A49" s="12" t="s">
        <v>254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76</v>
      </c>
      <c r="S49" s="21">
        <v>157</v>
      </c>
      <c r="T49" s="21">
        <v>190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1:62" ht="9.75" customHeight="1">
      <c r="A50" s="12" t="s">
        <v>144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</row>
    <row r="51" spans="1:62" ht="9.75" customHeight="1">
      <c r="A51" s="12" t="s">
        <v>350</v>
      </c>
      <c r="B51" s="21">
        <v>2</v>
      </c>
      <c r="C51" s="21">
        <v>2</v>
      </c>
      <c r="D51" s="21">
        <v>1</v>
      </c>
      <c r="E51" s="21">
        <v>2</v>
      </c>
      <c r="F51" s="21">
        <v>2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</row>
    <row r="52" spans="1:62" ht="9.75" customHeight="1">
      <c r="A52" s="12" t="s">
        <v>145</v>
      </c>
      <c r="B52" s="21">
        <v>109</v>
      </c>
      <c r="C52" s="21">
        <v>114</v>
      </c>
      <c r="D52" s="21">
        <v>124</v>
      </c>
      <c r="E52" s="21">
        <v>143</v>
      </c>
      <c r="F52" s="21">
        <v>138</v>
      </c>
      <c r="G52" s="21">
        <v>145</v>
      </c>
      <c r="H52" s="21">
        <v>151</v>
      </c>
      <c r="I52" s="21">
        <v>167</v>
      </c>
      <c r="J52" s="21">
        <v>176</v>
      </c>
      <c r="K52" s="21">
        <v>178</v>
      </c>
      <c r="L52" s="21">
        <v>200</v>
      </c>
      <c r="M52" s="21">
        <v>214</v>
      </c>
      <c r="N52" s="21">
        <v>247</v>
      </c>
      <c r="O52" s="21">
        <v>269</v>
      </c>
      <c r="P52" s="21">
        <v>277</v>
      </c>
      <c r="Q52" s="21">
        <v>274</v>
      </c>
      <c r="R52" s="21">
        <v>296</v>
      </c>
      <c r="S52" s="21">
        <v>378</v>
      </c>
      <c r="T52" s="21">
        <v>326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</row>
    <row r="53" spans="1:62" ht="9.75" customHeight="1">
      <c r="A53" s="12" t="s">
        <v>265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1:62" ht="9.75" customHeight="1">
      <c r="A54" s="12" t="s">
        <v>266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</row>
    <row r="55" spans="1:62" ht="9.75" customHeight="1">
      <c r="A55" s="18" t="s">
        <v>152</v>
      </c>
      <c r="B55" s="21">
        <v>16908</v>
      </c>
      <c r="C55" s="21">
        <v>21700</v>
      </c>
      <c r="D55" s="21">
        <v>22862</v>
      </c>
      <c r="E55" s="21">
        <v>47718</v>
      </c>
      <c r="F55" s="21">
        <v>44203</v>
      </c>
      <c r="G55" s="21">
        <v>54286</v>
      </c>
      <c r="H55" s="21">
        <v>58340</v>
      </c>
      <c r="I55" s="21">
        <v>60637</v>
      </c>
      <c r="J55" s="21">
        <v>63334</v>
      </c>
      <c r="K55" s="21">
        <v>63351</v>
      </c>
      <c r="L55" s="21">
        <v>67121</v>
      </c>
      <c r="M55" s="21">
        <v>71380</v>
      </c>
      <c r="N55" s="21">
        <v>75325</v>
      </c>
      <c r="O55" s="21">
        <v>71129</v>
      </c>
      <c r="P55" s="21">
        <v>63496</v>
      </c>
      <c r="Q55" s="21">
        <v>65295</v>
      </c>
      <c r="R55" s="21">
        <v>67458</v>
      </c>
      <c r="S55" s="21">
        <v>71652</v>
      </c>
      <c r="T55" s="21">
        <v>69125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</row>
    <row r="56" spans="1:20" ht="9.75" customHeight="1" thickBo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2:17" ht="9.7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ht="9.75" customHeight="1">
      <c r="A58" s="10" t="s">
        <v>356</v>
      </c>
    </row>
    <row r="59" ht="12.75">
      <c r="A59" s="8"/>
    </row>
    <row r="62" spans="1:17" s="4" customFormat="1" ht="12.75">
      <c r="A62" s="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5" ht="12.75">
      <c r="A65" s="5"/>
    </row>
    <row r="71" ht="12.75">
      <c r="A71" s="3"/>
    </row>
  </sheetData>
  <sheetProtection/>
  <mergeCells count="1">
    <mergeCell ref="A1:L1"/>
  </mergeCells>
  <conditionalFormatting sqref="B6:T54">
    <cfRule type="cellIs" priority="1" dxfId="0" operator="lessThan" stopIfTrue="1">
      <formula>0</formula>
    </cfRule>
  </conditionalFormatting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91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56.57421875" style="1" bestFit="1" customWidth="1"/>
    <col min="2" max="12" width="7.7109375" style="11" customWidth="1"/>
    <col min="13" max="17" width="7.7109375" style="5" customWidth="1"/>
    <col min="18" max="16384" width="8.8515625" style="5" customWidth="1"/>
  </cols>
  <sheetData>
    <row r="1" spans="1:8" ht="12" customHeight="1">
      <c r="A1" s="151" t="s">
        <v>321</v>
      </c>
      <c r="B1" s="38"/>
      <c r="C1" s="38"/>
      <c r="D1" s="38"/>
      <c r="E1" s="38"/>
      <c r="F1" s="38"/>
      <c r="G1" s="38"/>
      <c r="H1" s="20"/>
    </row>
    <row r="2" spans="1:15" ht="13.5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" customHeight="1" thickBot="1">
      <c r="A3" s="24"/>
      <c r="B3" s="17">
        <v>2000</v>
      </c>
      <c r="C3" s="17">
        <v>2001</v>
      </c>
      <c r="D3" s="17">
        <v>2002</v>
      </c>
      <c r="E3" s="17">
        <v>2003</v>
      </c>
      <c r="F3" s="17">
        <v>2004</v>
      </c>
      <c r="G3" s="17">
        <v>2005</v>
      </c>
      <c r="H3" s="17">
        <v>2006</v>
      </c>
      <c r="I3" s="17">
        <v>2007</v>
      </c>
      <c r="J3" s="17">
        <v>2008</v>
      </c>
      <c r="K3" s="17">
        <v>2009</v>
      </c>
      <c r="L3" s="17">
        <v>2010</v>
      </c>
      <c r="M3" s="17">
        <v>2011</v>
      </c>
      <c r="N3" s="17">
        <v>2012</v>
      </c>
      <c r="O3" s="17">
        <v>2013</v>
      </c>
    </row>
    <row r="4" ht="9.75" customHeight="1">
      <c r="A4" s="9"/>
    </row>
    <row r="5" spans="1:15" ht="9.75" customHeight="1">
      <c r="A5" s="18"/>
      <c r="B5" s="160" t="s">
        <v>150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2" ht="9.75" customHeight="1">
      <c r="A6" s="18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5" s="6" customFormat="1" ht="9.75" customHeight="1">
      <c r="A7" s="25" t="s">
        <v>153</v>
      </c>
      <c r="B7" s="21">
        <v>554</v>
      </c>
      <c r="C7" s="21">
        <v>551</v>
      </c>
      <c r="D7" s="21">
        <v>583</v>
      </c>
      <c r="E7" s="21">
        <v>761.7940609490304</v>
      </c>
      <c r="F7" s="21">
        <v>556.9238109292385</v>
      </c>
      <c r="G7" s="21">
        <v>709</v>
      </c>
      <c r="H7" s="21">
        <v>564</v>
      </c>
      <c r="I7" s="21">
        <v>523</v>
      </c>
      <c r="J7" s="21">
        <v>449</v>
      </c>
      <c r="K7" s="21">
        <v>491</v>
      </c>
      <c r="L7" s="21">
        <v>408</v>
      </c>
      <c r="M7" s="21">
        <v>515</v>
      </c>
      <c r="N7" s="21">
        <v>476</v>
      </c>
      <c r="O7" s="21">
        <v>679</v>
      </c>
    </row>
    <row r="8" spans="1:15" s="6" customFormat="1" ht="9.75" customHeight="1">
      <c r="A8" s="25" t="s">
        <v>154</v>
      </c>
      <c r="B8" s="21">
        <v>414</v>
      </c>
      <c r="C8" s="21">
        <v>613</v>
      </c>
      <c r="D8" s="21">
        <v>658</v>
      </c>
      <c r="E8" s="21">
        <v>868.9495523783276</v>
      </c>
      <c r="F8" s="21">
        <v>627.9530784053186</v>
      </c>
      <c r="G8" s="21">
        <v>505</v>
      </c>
      <c r="H8" s="21">
        <v>838</v>
      </c>
      <c r="I8" s="21">
        <v>1106</v>
      </c>
      <c r="J8" s="21">
        <v>1351</v>
      </c>
      <c r="K8" s="21">
        <v>1122</v>
      </c>
      <c r="L8" s="21">
        <v>611</v>
      </c>
      <c r="M8" s="21">
        <v>285</v>
      </c>
      <c r="N8" s="21">
        <v>784</v>
      </c>
      <c r="O8" s="21">
        <v>741</v>
      </c>
    </row>
    <row r="9" spans="1:15" s="6" customFormat="1" ht="9.75" customHeight="1">
      <c r="A9" s="18" t="s">
        <v>155</v>
      </c>
      <c r="B9" s="21">
        <v>58</v>
      </c>
      <c r="C9" s="21">
        <v>98</v>
      </c>
      <c r="D9" s="21">
        <v>105</v>
      </c>
      <c r="E9" s="21">
        <v>136.14763427641043</v>
      </c>
      <c r="F9" s="21">
        <v>98.6290598479397</v>
      </c>
      <c r="G9" s="21">
        <v>72</v>
      </c>
      <c r="H9" s="21">
        <v>63</v>
      </c>
      <c r="I9" s="21">
        <v>54</v>
      </c>
      <c r="J9" s="21">
        <v>50</v>
      </c>
      <c r="K9" s="21">
        <v>79</v>
      </c>
      <c r="L9" s="21">
        <v>357</v>
      </c>
      <c r="M9" s="21">
        <v>217</v>
      </c>
      <c r="N9" s="21">
        <v>166</v>
      </c>
      <c r="O9" s="21">
        <v>225</v>
      </c>
    </row>
    <row r="10" spans="1:15" s="6" customFormat="1" ht="9.75" customHeight="1">
      <c r="A10" s="18" t="s">
        <v>156</v>
      </c>
      <c r="B10" s="21">
        <v>468</v>
      </c>
      <c r="C10" s="21">
        <v>604</v>
      </c>
      <c r="D10" s="21">
        <v>661</v>
      </c>
      <c r="E10" s="21">
        <v>898.8935537042494</v>
      </c>
      <c r="F10" s="21">
        <v>660.4792821926262</v>
      </c>
      <c r="G10" s="21">
        <v>1288</v>
      </c>
      <c r="H10" s="21">
        <v>626</v>
      </c>
      <c r="I10" s="21">
        <v>1076</v>
      </c>
      <c r="J10" s="21">
        <v>809</v>
      </c>
      <c r="K10" s="21">
        <v>920</v>
      </c>
      <c r="L10" s="21">
        <v>875</v>
      </c>
      <c r="M10" s="21">
        <v>627</v>
      </c>
      <c r="N10" s="21">
        <v>724</v>
      </c>
      <c r="O10" s="21">
        <v>403</v>
      </c>
    </row>
    <row r="11" spans="1:15" ht="9.75" customHeight="1">
      <c r="A11" s="18" t="s">
        <v>157</v>
      </c>
      <c r="B11" s="21">
        <v>868</v>
      </c>
      <c r="C11" s="21">
        <v>1050</v>
      </c>
      <c r="D11" s="21">
        <v>1159</v>
      </c>
      <c r="E11" s="21">
        <v>1221</v>
      </c>
      <c r="F11" s="21">
        <v>1266</v>
      </c>
      <c r="G11" s="21">
        <v>1340</v>
      </c>
      <c r="H11" s="21">
        <v>1091</v>
      </c>
      <c r="I11" s="21">
        <v>1120</v>
      </c>
      <c r="J11" s="21">
        <v>1104</v>
      </c>
      <c r="K11" s="21">
        <v>1129</v>
      </c>
      <c r="L11" s="21">
        <v>1391</v>
      </c>
      <c r="M11" s="21">
        <v>1229</v>
      </c>
      <c r="N11" s="21">
        <v>1280</v>
      </c>
      <c r="O11" s="21">
        <v>1139</v>
      </c>
    </row>
    <row r="12" spans="1:15" ht="9.75" customHeight="1">
      <c r="A12" s="18" t="s">
        <v>203</v>
      </c>
      <c r="B12" s="21">
        <v>873</v>
      </c>
      <c r="C12" s="21">
        <v>906</v>
      </c>
      <c r="D12" s="21">
        <v>1100</v>
      </c>
      <c r="E12" s="21">
        <v>1092.5153805468926</v>
      </c>
      <c r="F12" s="21">
        <v>1774.5325193841209</v>
      </c>
      <c r="G12" s="21">
        <v>1311</v>
      </c>
      <c r="H12" s="21">
        <v>1038</v>
      </c>
      <c r="I12" s="21">
        <v>1344</v>
      </c>
      <c r="J12" s="21">
        <v>1225</v>
      </c>
      <c r="K12" s="21">
        <v>2462</v>
      </c>
      <c r="L12" s="21">
        <v>1803</v>
      </c>
      <c r="M12" s="21">
        <v>1854</v>
      </c>
      <c r="N12" s="21">
        <v>1433</v>
      </c>
      <c r="O12" s="21">
        <v>1131</v>
      </c>
    </row>
    <row r="13" spans="1:15" ht="9.75" customHeight="1">
      <c r="A13" s="18" t="s">
        <v>158</v>
      </c>
      <c r="B13" s="21">
        <v>1408</v>
      </c>
      <c r="C13" s="21">
        <v>1567</v>
      </c>
      <c r="D13" s="21">
        <v>1608</v>
      </c>
      <c r="E13" s="21">
        <v>1257</v>
      </c>
      <c r="F13" s="21">
        <v>2012.5406733557604</v>
      </c>
      <c r="G13" s="21">
        <v>2518</v>
      </c>
      <c r="H13" s="21">
        <v>2372</v>
      </c>
      <c r="I13" s="21">
        <v>2606</v>
      </c>
      <c r="J13" s="21">
        <v>2820</v>
      </c>
      <c r="K13" s="21">
        <v>2445</v>
      </c>
      <c r="L13" s="21">
        <v>2980</v>
      </c>
      <c r="M13" s="21">
        <v>3775</v>
      </c>
      <c r="N13" s="21">
        <v>2550</v>
      </c>
      <c r="O13" s="21">
        <v>2471</v>
      </c>
    </row>
    <row r="14" spans="1:15" ht="9.75" customHeight="1">
      <c r="A14" s="18" t="s">
        <v>204</v>
      </c>
      <c r="B14" s="21">
        <v>742</v>
      </c>
      <c r="C14" s="21">
        <v>374</v>
      </c>
      <c r="D14" s="21">
        <v>567</v>
      </c>
      <c r="E14" s="21">
        <v>432</v>
      </c>
      <c r="F14" s="21">
        <v>590.254609464962</v>
      </c>
      <c r="G14" s="21">
        <v>1320</v>
      </c>
      <c r="H14" s="21">
        <v>1133</v>
      </c>
      <c r="I14" s="21">
        <v>1223</v>
      </c>
      <c r="J14" s="21">
        <v>1505</v>
      </c>
      <c r="K14" s="21">
        <v>1801</v>
      </c>
      <c r="L14" s="21">
        <v>1437</v>
      </c>
      <c r="M14" s="21">
        <v>1565</v>
      </c>
      <c r="N14" s="21">
        <v>1049</v>
      </c>
      <c r="O14" s="21">
        <v>1222</v>
      </c>
    </row>
    <row r="15" spans="1:15" ht="9.75" customHeight="1">
      <c r="A15" s="18" t="s">
        <v>159</v>
      </c>
      <c r="B15" s="21">
        <v>5385</v>
      </c>
      <c r="C15" s="21">
        <v>5763</v>
      </c>
      <c r="D15" s="21">
        <v>6441</v>
      </c>
      <c r="E15" s="21">
        <v>6668.30018185491</v>
      </c>
      <c r="F15" s="21">
        <v>7587.313033579965</v>
      </c>
      <c r="G15" s="21">
        <v>9063</v>
      </c>
      <c r="H15" s="21">
        <v>7725</v>
      </c>
      <c r="I15" s="21">
        <v>9052</v>
      </c>
      <c r="J15" s="21">
        <v>9313</v>
      </c>
      <c r="K15" s="21">
        <v>10449</v>
      </c>
      <c r="L15" s="21">
        <v>9862</v>
      </c>
      <c r="M15" s="21">
        <v>10067</v>
      </c>
      <c r="N15" s="21">
        <v>8462</v>
      </c>
      <c r="O15" s="21">
        <v>8011</v>
      </c>
    </row>
    <row r="16" spans="1:15" ht="9.75" customHeight="1">
      <c r="A16" s="18" t="s">
        <v>160</v>
      </c>
      <c r="B16" s="21">
        <v>-11</v>
      </c>
      <c r="C16" s="21">
        <v>-4</v>
      </c>
      <c r="D16" s="21">
        <v>-592</v>
      </c>
      <c r="E16" s="21">
        <v>-447</v>
      </c>
      <c r="F16" s="21">
        <v>-2249</v>
      </c>
      <c r="G16" s="21">
        <v>-1165</v>
      </c>
      <c r="H16" s="21">
        <v>-203</v>
      </c>
      <c r="I16" s="21">
        <v>-200</v>
      </c>
      <c r="J16" s="21">
        <v>-116</v>
      </c>
      <c r="K16" s="21">
        <v>-150</v>
      </c>
      <c r="L16" s="21">
        <v>-94</v>
      </c>
      <c r="M16" s="21">
        <v>-31</v>
      </c>
      <c r="N16" s="21">
        <v>-25</v>
      </c>
      <c r="O16" s="21">
        <v>-378</v>
      </c>
    </row>
    <row r="17" spans="1:15" ht="9.75" customHeight="1">
      <c r="A17" s="18" t="s">
        <v>161</v>
      </c>
      <c r="B17" s="21">
        <v>0</v>
      </c>
      <c r="C17" s="21">
        <v>-1</v>
      </c>
      <c r="D17" s="21">
        <v>-4</v>
      </c>
      <c r="E17" s="21">
        <v>0</v>
      </c>
      <c r="F17" s="21">
        <v>-3</v>
      </c>
      <c r="G17" s="21">
        <v>-69</v>
      </c>
      <c r="H17" s="21">
        <v>-21</v>
      </c>
      <c r="I17" s="21">
        <v>-1</v>
      </c>
      <c r="J17" s="21">
        <v>-3</v>
      </c>
      <c r="K17" s="21">
        <v>0</v>
      </c>
      <c r="L17" s="21">
        <v>-1</v>
      </c>
      <c r="M17" s="21">
        <v>-25</v>
      </c>
      <c r="N17" s="21">
        <v>-8</v>
      </c>
      <c r="O17" s="21">
        <v>-43</v>
      </c>
    </row>
    <row r="18" spans="1:15" ht="9.75" customHeight="1">
      <c r="A18" s="18" t="s">
        <v>312</v>
      </c>
      <c r="B18" s="21">
        <v>4991</v>
      </c>
      <c r="C18" s="21">
        <v>5467</v>
      </c>
      <c r="D18" s="21">
        <v>5938</v>
      </c>
      <c r="E18" s="21">
        <v>6106</v>
      </c>
      <c r="F18" s="21">
        <v>6131</v>
      </c>
      <c r="G18" s="21">
        <v>6651</v>
      </c>
      <c r="H18" s="21">
        <v>6644</v>
      </c>
      <c r="I18" s="21">
        <v>6742</v>
      </c>
      <c r="J18" s="21">
        <v>7373</v>
      </c>
      <c r="K18" s="21">
        <v>7565</v>
      </c>
      <c r="L18" s="21">
        <v>7253</v>
      </c>
      <c r="M18" s="21">
        <v>6982</v>
      </c>
      <c r="N18" s="21">
        <v>6922</v>
      </c>
      <c r="O18" s="21">
        <v>6701</v>
      </c>
    </row>
    <row r="19" spans="1:15" ht="9.75" customHeight="1">
      <c r="A19" s="18" t="s">
        <v>313</v>
      </c>
      <c r="B19" s="21">
        <v>3048</v>
      </c>
      <c r="C19" s="21">
        <v>3338</v>
      </c>
      <c r="D19" s="21">
        <v>3492</v>
      </c>
      <c r="E19" s="21">
        <v>3259</v>
      </c>
      <c r="F19" s="21">
        <v>3524</v>
      </c>
      <c r="G19" s="21">
        <v>2247</v>
      </c>
      <c r="H19" s="21">
        <v>2310</v>
      </c>
      <c r="I19" s="21">
        <v>2467</v>
      </c>
      <c r="J19" s="21">
        <v>3266</v>
      </c>
      <c r="K19" s="21">
        <v>5761</v>
      </c>
      <c r="L19" s="21">
        <v>4091</v>
      </c>
      <c r="M19" s="21">
        <v>4654</v>
      </c>
      <c r="N19" s="21">
        <v>2948</v>
      </c>
      <c r="O19" s="21">
        <v>2208</v>
      </c>
    </row>
    <row r="20" spans="1:15" ht="9.75" customHeight="1">
      <c r="A20" s="18" t="s">
        <v>152</v>
      </c>
      <c r="B20" s="21">
        <v>13413</v>
      </c>
      <c r="C20" s="21">
        <v>14563</v>
      </c>
      <c r="D20" s="21">
        <v>15275</v>
      </c>
      <c r="E20" s="21">
        <v>15586.30018185491</v>
      </c>
      <c r="F20" s="21">
        <v>14990.313033579965</v>
      </c>
      <c r="G20" s="21">
        <v>16727</v>
      </c>
      <c r="H20" s="21">
        <v>16455</v>
      </c>
      <c r="I20" s="21">
        <v>18060</v>
      </c>
      <c r="J20" s="21">
        <v>19833</v>
      </c>
      <c r="K20" s="21">
        <v>23625</v>
      </c>
      <c r="L20" s="21">
        <v>21111</v>
      </c>
      <c r="M20" s="21">
        <v>21647</v>
      </c>
      <c r="N20" s="21">
        <v>18299</v>
      </c>
      <c r="O20" s="21">
        <v>16499</v>
      </c>
    </row>
    <row r="21" spans="1:12" s="4" customFormat="1" ht="9.75" customHeight="1">
      <c r="A21" s="1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5" ht="9.75" customHeight="1">
      <c r="A22" s="18"/>
      <c r="B22" s="160" t="s">
        <v>151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2" ht="9.75" customHeight="1">
      <c r="A23" s="18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5" ht="9.75" customHeight="1">
      <c r="A24" s="18" t="s">
        <v>153</v>
      </c>
      <c r="B24" s="21">
        <v>2003</v>
      </c>
      <c r="C24" s="21">
        <v>2206.1509433962265</v>
      </c>
      <c r="D24" s="21">
        <v>2130</v>
      </c>
      <c r="E24" s="21">
        <v>2123.1016949152545</v>
      </c>
      <c r="F24" s="21">
        <v>2298</v>
      </c>
      <c r="G24" s="21">
        <v>2271</v>
      </c>
      <c r="H24" s="21">
        <v>2302</v>
      </c>
      <c r="I24" s="21">
        <v>1818</v>
      </c>
      <c r="J24" s="21">
        <v>1578.7589934447963</v>
      </c>
      <c r="K24" s="21">
        <v>1390.4417003632043</v>
      </c>
      <c r="L24" s="21">
        <v>1315.610849659599</v>
      </c>
      <c r="M24" s="21">
        <v>989.2408124397222</v>
      </c>
      <c r="N24" s="21">
        <v>1678.9174889248284</v>
      </c>
      <c r="O24" s="21">
        <v>1526</v>
      </c>
    </row>
    <row r="25" spans="1:15" ht="9.75" customHeight="1">
      <c r="A25" s="18" t="s">
        <v>154</v>
      </c>
      <c r="B25" s="21">
        <v>505</v>
      </c>
      <c r="C25" s="21">
        <v>566.377358490566</v>
      </c>
      <c r="D25" s="21">
        <v>596</v>
      </c>
      <c r="E25" s="21">
        <v>815.8983050847457</v>
      </c>
      <c r="F25" s="21">
        <v>1024</v>
      </c>
      <c r="G25" s="21">
        <v>1154</v>
      </c>
      <c r="H25" s="21">
        <v>1130</v>
      </c>
      <c r="I25" s="21">
        <v>1108</v>
      </c>
      <c r="J25" s="21">
        <v>1359.6742400559656</v>
      </c>
      <c r="K25" s="21">
        <v>2017.159303524732</v>
      </c>
      <c r="L25" s="21">
        <v>1369.7569753730081</v>
      </c>
      <c r="M25" s="21">
        <v>1895.3834791662482</v>
      </c>
      <c r="N25" s="21">
        <v>487.82391350939724</v>
      </c>
      <c r="O25" s="21">
        <v>494</v>
      </c>
    </row>
    <row r="26" spans="1:15" ht="9.75" customHeight="1">
      <c r="A26" s="18" t="s">
        <v>155</v>
      </c>
      <c r="B26" s="21">
        <v>287</v>
      </c>
      <c r="C26" s="21">
        <v>318.1509433962264</v>
      </c>
      <c r="D26" s="21">
        <v>297</v>
      </c>
      <c r="E26" s="21">
        <v>225.6949152542373</v>
      </c>
      <c r="F26" s="21">
        <v>178</v>
      </c>
      <c r="G26" s="21">
        <v>198</v>
      </c>
      <c r="H26" s="21">
        <v>285</v>
      </c>
      <c r="I26" s="21">
        <v>187</v>
      </c>
      <c r="J26" s="21">
        <v>196.9049201191289</v>
      </c>
      <c r="K26" s="21">
        <v>152.15214382092267</v>
      </c>
      <c r="L26" s="21">
        <v>206.52069556751945</v>
      </c>
      <c r="M26" s="21">
        <v>120.03063774914577</v>
      </c>
      <c r="N26" s="21">
        <v>111.8672550498787</v>
      </c>
      <c r="O26" s="21">
        <v>119</v>
      </c>
    </row>
    <row r="27" spans="1:15" ht="9.75" customHeight="1">
      <c r="A27" s="18" t="s">
        <v>156</v>
      </c>
      <c r="B27" s="21">
        <v>139</v>
      </c>
      <c r="C27" s="21">
        <v>161.32075471698113</v>
      </c>
      <c r="D27" s="21">
        <v>147</v>
      </c>
      <c r="E27" s="21">
        <v>144.3050847457627</v>
      </c>
      <c r="F27" s="21">
        <v>135</v>
      </c>
      <c r="G27" s="21">
        <v>218</v>
      </c>
      <c r="H27" s="21">
        <v>283</v>
      </c>
      <c r="I27" s="21">
        <v>522</v>
      </c>
      <c r="J27" s="21">
        <v>593.6618463801093</v>
      </c>
      <c r="K27" s="21">
        <v>304.2468522911412</v>
      </c>
      <c r="L27" s="21">
        <v>708.4315389222064</v>
      </c>
      <c r="M27" s="21">
        <v>427.74362228528577</v>
      </c>
      <c r="N27" s="21">
        <v>408.5893540624479</v>
      </c>
      <c r="O27" s="21">
        <v>406</v>
      </c>
    </row>
    <row r="28" spans="1:15" ht="9.75" customHeight="1">
      <c r="A28" s="18" t="s">
        <v>157</v>
      </c>
      <c r="B28" s="21">
        <v>950</v>
      </c>
      <c r="C28" s="21">
        <v>1012</v>
      </c>
      <c r="D28" s="21">
        <v>1004</v>
      </c>
      <c r="E28" s="21">
        <v>1045</v>
      </c>
      <c r="F28" s="21">
        <v>1083</v>
      </c>
      <c r="G28" s="21">
        <v>1097</v>
      </c>
      <c r="H28" s="21">
        <v>1131</v>
      </c>
      <c r="I28" s="21">
        <v>1189</v>
      </c>
      <c r="J28" s="21">
        <v>1165</v>
      </c>
      <c r="K28" s="21">
        <v>1234</v>
      </c>
      <c r="L28" s="21">
        <v>1112.515754</v>
      </c>
      <c r="M28" s="21">
        <v>1085.548702</v>
      </c>
      <c r="N28" s="21">
        <v>1021.771715</v>
      </c>
      <c r="O28" s="21">
        <v>990</v>
      </c>
    </row>
    <row r="29" spans="1:15" ht="9.75" customHeight="1">
      <c r="A29" s="18" t="s">
        <v>203</v>
      </c>
      <c r="B29" s="21">
        <v>9647</v>
      </c>
      <c r="C29" s="21">
        <v>9955</v>
      </c>
      <c r="D29" s="21">
        <v>10944</v>
      </c>
      <c r="E29" s="21">
        <v>12094.553759182572</v>
      </c>
      <c r="F29" s="21">
        <v>12504</v>
      </c>
      <c r="G29" s="21">
        <v>12310</v>
      </c>
      <c r="H29" s="21">
        <v>12114</v>
      </c>
      <c r="I29" s="21">
        <v>12145</v>
      </c>
      <c r="J29" s="21">
        <v>11576</v>
      </c>
      <c r="K29" s="21">
        <v>11738</v>
      </c>
      <c r="L29" s="21">
        <v>10626</v>
      </c>
      <c r="M29" s="21">
        <v>8539</v>
      </c>
      <c r="N29" s="21">
        <v>8472</v>
      </c>
      <c r="O29" s="21">
        <v>7976</v>
      </c>
    </row>
    <row r="30" spans="1:15" ht="9.75" customHeight="1">
      <c r="A30" s="18" t="s">
        <v>158</v>
      </c>
      <c r="B30" s="21">
        <v>3801</v>
      </c>
      <c r="C30" s="21">
        <v>4779</v>
      </c>
      <c r="D30" s="21">
        <v>5177</v>
      </c>
      <c r="E30" s="21">
        <v>5646.915167095116</v>
      </c>
      <c r="F30" s="21">
        <v>7338</v>
      </c>
      <c r="G30" s="21">
        <v>6762</v>
      </c>
      <c r="H30" s="21">
        <v>6802</v>
      </c>
      <c r="I30" s="21">
        <v>6445</v>
      </c>
      <c r="J30" s="21">
        <v>6486</v>
      </c>
      <c r="K30" s="21">
        <v>6639</v>
      </c>
      <c r="L30" s="21">
        <v>6045</v>
      </c>
      <c r="M30" s="21">
        <v>6553</v>
      </c>
      <c r="N30" s="21">
        <v>6776</v>
      </c>
      <c r="O30" s="21">
        <v>6436</v>
      </c>
    </row>
    <row r="31" spans="1:15" ht="9.75" customHeight="1">
      <c r="A31" s="18" t="s">
        <v>204</v>
      </c>
      <c r="B31" s="21">
        <v>4302</v>
      </c>
      <c r="C31" s="21">
        <v>4742</v>
      </c>
      <c r="D31" s="21">
        <v>5261</v>
      </c>
      <c r="E31" s="21">
        <v>5424.531073722312</v>
      </c>
      <c r="F31" s="21">
        <v>5599</v>
      </c>
      <c r="G31" s="21">
        <v>4758</v>
      </c>
      <c r="H31" s="21">
        <v>5414</v>
      </c>
      <c r="I31" s="21">
        <v>5186</v>
      </c>
      <c r="J31" s="21">
        <v>5613</v>
      </c>
      <c r="K31" s="21">
        <v>5872</v>
      </c>
      <c r="L31" s="21">
        <v>4197</v>
      </c>
      <c r="M31" s="21">
        <v>3991</v>
      </c>
      <c r="N31" s="21">
        <v>4061</v>
      </c>
      <c r="O31" s="21">
        <v>3783</v>
      </c>
    </row>
    <row r="32" spans="1:15" s="6" customFormat="1" ht="9.75" customHeight="1">
      <c r="A32" s="25" t="s">
        <v>159</v>
      </c>
      <c r="B32" s="21">
        <v>21634</v>
      </c>
      <c r="C32" s="21">
        <v>23740</v>
      </c>
      <c r="D32" s="21">
        <v>25556</v>
      </c>
      <c r="E32" s="21">
        <v>27520</v>
      </c>
      <c r="F32" s="21">
        <v>30159</v>
      </c>
      <c r="G32" s="21">
        <v>28768</v>
      </c>
      <c r="H32" s="21">
        <v>29461</v>
      </c>
      <c r="I32" s="21">
        <v>28600</v>
      </c>
      <c r="J32" s="21">
        <v>28569</v>
      </c>
      <c r="K32" s="21">
        <v>29347</v>
      </c>
      <c r="L32" s="21">
        <v>25580.83581352233</v>
      </c>
      <c r="M32" s="21">
        <v>23600.947253640403</v>
      </c>
      <c r="N32" s="21">
        <v>23017.96972654655</v>
      </c>
      <c r="O32" s="21">
        <v>21730</v>
      </c>
    </row>
    <row r="33" spans="1:15" s="6" customFormat="1" ht="9.75" customHeight="1">
      <c r="A33" s="25" t="s">
        <v>160</v>
      </c>
      <c r="B33" s="21">
        <v>-710</v>
      </c>
      <c r="C33" s="21">
        <v>-755</v>
      </c>
      <c r="D33" s="21">
        <v>-782</v>
      </c>
      <c r="E33" s="21">
        <v>-898</v>
      </c>
      <c r="F33" s="21">
        <v>-853</v>
      </c>
      <c r="G33" s="21">
        <v>-938</v>
      </c>
      <c r="H33" s="21">
        <v>-1167</v>
      </c>
      <c r="I33" s="21">
        <v>-1016</v>
      </c>
      <c r="J33" s="21">
        <v>-1068</v>
      </c>
      <c r="K33" s="21">
        <v>-985</v>
      </c>
      <c r="L33" s="21">
        <v>-936</v>
      </c>
      <c r="M33" s="21">
        <v>-923</v>
      </c>
      <c r="N33" s="21">
        <v>-707</v>
      </c>
      <c r="O33" s="21">
        <v>-635</v>
      </c>
    </row>
    <row r="34" spans="1:15" s="6" customFormat="1" ht="9.75" customHeight="1">
      <c r="A34" s="25" t="s">
        <v>161</v>
      </c>
      <c r="B34" s="21">
        <v>-87</v>
      </c>
      <c r="C34" s="21">
        <v>-70</v>
      </c>
      <c r="D34" s="21">
        <v>-139</v>
      </c>
      <c r="E34" s="21">
        <v>-343</v>
      </c>
      <c r="F34" s="21">
        <v>-613</v>
      </c>
      <c r="G34" s="21">
        <v>-241</v>
      </c>
      <c r="H34" s="21">
        <v>-315</v>
      </c>
      <c r="I34" s="21">
        <v>-130</v>
      </c>
      <c r="J34" s="21">
        <v>-201</v>
      </c>
      <c r="K34" s="21">
        <v>-142</v>
      </c>
      <c r="L34" s="21">
        <v>-259</v>
      </c>
      <c r="M34" s="21">
        <v>-263</v>
      </c>
      <c r="N34" s="21">
        <v>-381</v>
      </c>
      <c r="O34" s="21">
        <v>-219</v>
      </c>
    </row>
    <row r="35" spans="1:15" s="6" customFormat="1" ht="9.75" customHeight="1">
      <c r="A35" s="41" t="s">
        <v>312</v>
      </c>
      <c r="B35" s="21">
        <v>583</v>
      </c>
      <c r="C35" s="21">
        <v>633</v>
      </c>
      <c r="D35" s="21">
        <v>687</v>
      </c>
      <c r="E35" s="21">
        <v>723</v>
      </c>
      <c r="F35" s="21">
        <v>772</v>
      </c>
      <c r="G35" s="21">
        <v>824</v>
      </c>
      <c r="H35" s="21">
        <v>857</v>
      </c>
      <c r="I35" s="21">
        <v>1017</v>
      </c>
      <c r="J35" s="21">
        <v>1081</v>
      </c>
      <c r="K35" s="21">
        <v>1091</v>
      </c>
      <c r="L35" s="21">
        <v>986</v>
      </c>
      <c r="M35" s="21">
        <v>890</v>
      </c>
      <c r="N35" s="21">
        <v>957</v>
      </c>
      <c r="O35" s="21">
        <v>916</v>
      </c>
    </row>
    <row r="36" spans="1:15" s="6" customFormat="1" ht="9.75" customHeight="1">
      <c r="A36" s="18" t="s">
        <v>152</v>
      </c>
      <c r="B36" s="21">
        <v>21420</v>
      </c>
      <c r="C36" s="21">
        <v>23548</v>
      </c>
      <c r="D36" s="21">
        <v>25322</v>
      </c>
      <c r="E36" s="21">
        <v>27002</v>
      </c>
      <c r="F36" s="21">
        <v>29465</v>
      </c>
      <c r="G36" s="21">
        <v>28413</v>
      </c>
      <c r="H36" s="21">
        <v>28836</v>
      </c>
      <c r="I36" s="21">
        <v>28471</v>
      </c>
      <c r="J36" s="21">
        <v>28381</v>
      </c>
      <c r="K36" s="21">
        <v>29311</v>
      </c>
      <c r="L36" s="21">
        <v>25371.83581352233</v>
      </c>
      <c r="M36" s="21">
        <v>23304.947253640403</v>
      </c>
      <c r="N36" s="21">
        <v>22886.96972654655</v>
      </c>
      <c r="O36" s="21">
        <v>21792</v>
      </c>
    </row>
    <row r="37" spans="1:13" s="6" customFormat="1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"/>
    </row>
    <row r="38" spans="1:15" s="6" customFormat="1" ht="9.75" customHeight="1">
      <c r="A38" s="18"/>
      <c r="B38" s="160" t="s">
        <v>162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</row>
    <row r="39" spans="1:12" s="6" customFormat="1" ht="9.75" customHeight="1">
      <c r="A39" s="18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1:15" s="6" customFormat="1" ht="9.75" customHeight="1">
      <c r="A40" s="18" t="s">
        <v>153</v>
      </c>
      <c r="B40" s="21">
        <v>75</v>
      </c>
      <c r="C40" s="21">
        <v>76</v>
      </c>
      <c r="D40" s="21">
        <v>35</v>
      </c>
      <c r="E40" s="21">
        <v>41</v>
      </c>
      <c r="F40" s="21">
        <v>36</v>
      </c>
      <c r="G40" s="21">
        <v>76</v>
      </c>
      <c r="H40" s="21">
        <v>35</v>
      </c>
      <c r="I40" s="21">
        <v>34</v>
      </c>
      <c r="J40" s="21">
        <v>26</v>
      </c>
      <c r="K40" s="21">
        <v>35</v>
      </c>
      <c r="L40" s="21">
        <v>38</v>
      </c>
      <c r="M40" s="21">
        <v>78</v>
      </c>
      <c r="N40" s="21">
        <v>30</v>
      </c>
      <c r="O40" s="21">
        <v>49</v>
      </c>
    </row>
    <row r="41" spans="1:15" s="6" customFormat="1" ht="9.75" customHeight="1">
      <c r="A41" s="18" t="s">
        <v>154</v>
      </c>
      <c r="B41" s="21">
        <v>57</v>
      </c>
      <c r="C41" s="21">
        <v>60</v>
      </c>
      <c r="D41" s="21">
        <v>40</v>
      </c>
      <c r="E41" s="21">
        <v>44</v>
      </c>
      <c r="F41" s="21">
        <v>42</v>
      </c>
      <c r="G41" s="21">
        <v>42</v>
      </c>
      <c r="H41" s="21">
        <v>47</v>
      </c>
      <c r="I41" s="21">
        <v>66</v>
      </c>
      <c r="J41" s="21">
        <v>81</v>
      </c>
      <c r="K41" s="21">
        <v>79</v>
      </c>
      <c r="L41" s="21">
        <v>58</v>
      </c>
      <c r="M41" s="21">
        <v>46</v>
      </c>
      <c r="N41" s="21">
        <v>52</v>
      </c>
      <c r="O41" s="21">
        <v>58</v>
      </c>
    </row>
    <row r="42" spans="1:15" s="6" customFormat="1" ht="9.75" customHeight="1">
      <c r="A42" s="18" t="s">
        <v>155</v>
      </c>
      <c r="B42" s="21">
        <v>8</v>
      </c>
      <c r="C42" s="21">
        <v>9</v>
      </c>
      <c r="D42" s="21">
        <v>6</v>
      </c>
      <c r="E42" s="21">
        <v>7</v>
      </c>
      <c r="F42" s="21">
        <v>7</v>
      </c>
      <c r="G42" s="21">
        <v>6</v>
      </c>
      <c r="H42" s="21">
        <v>3</v>
      </c>
      <c r="I42" s="21">
        <v>3</v>
      </c>
      <c r="J42" s="21">
        <v>3</v>
      </c>
      <c r="K42" s="21">
        <v>6</v>
      </c>
      <c r="L42" s="21">
        <v>34</v>
      </c>
      <c r="M42" s="21">
        <v>35</v>
      </c>
      <c r="N42" s="21">
        <v>11</v>
      </c>
      <c r="O42" s="21">
        <v>17</v>
      </c>
    </row>
    <row r="43" spans="1:15" s="6" customFormat="1" ht="9.75" customHeight="1">
      <c r="A43" s="18" t="s">
        <v>156</v>
      </c>
      <c r="B43" s="21">
        <v>26</v>
      </c>
      <c r="C43" s="21">
        <v>21</v>
      </c>
      <c r="D43" s="21">
        <v>14</v>
      </c>
      <c r="E43" s="21">
        <v>15</v>
      </c>
      <c r="F43" s="21">
        <v>14</v>
      </c>
      <c r="G43" s="21">
        <v>37</v>
      </c>
      <c r="H43" s="21">
        <v>17</v>
      </c>
      <c r="I43" s="21">
        <v>20</v>
      </c>
      <c r="J43" s="21">
        <v>26</v>
      </c>
      <c r="K43" s="21">
        <v>28</v>
      </c>
      <c r="L43" s="21">
        <v>25</v>
      </c>
      <c r="M43" s="21">
        <v>27</v>
      </c>
      <c r="N43" s="21">
        <v>6</v>
      </c>
      <c r="O43" s="21">
        <v>8</v>
      </c>
    </row>
    <row r="44" spans="1:15" s="6" customFormat="1" ht="9.75" customHeight="1">
      <c r="A44" s="18" t="s">
        <v>157</v>
      </c>
      <c r="B44" s="21">
        <v>52</v>
      </c>
      <c r="C44" s="21">
        <v>54</v>
      </c>
      <c r="D44" s="21">
        <v>68</v>
      </c>
      <c r="E44" s="21">
        <v>70</v>
      </c>
      <c r="F44" s="21">
        <v>83</v>
      </c>
      <c r="G44" s="21">
        <v>85</v>
      </c>
      <c r="H44" s="21">
        <v>89</v>
      </c>
      <c r="I44" s="21">
        <v>106</v>
      </c>
      <c r="J44" s="21">
        <v>100</v>
      </c>
      <c r="K44" s="21">
        <v>136</v>
      </c>
      <c r="L44" s="21">
        <v>144</v>
      </c>
      <c r="M44" s="21">
        <v>82</v>
      </c>
      <c r="N44" s="21">
        <v>122</v>
      </c>
      <c r="O44" s="21">
        <v>76</v>
      </c>
    </row>
    <row r="45" spans="1:15" s="6" customFormat="1" ht="9.75" customHeight="1">
      <c r="A45" s="18" t="s">
        <v>203</v>
      </c>
      <c r="B45" s="21">
        <v>586</v>
      </c>
      <c r="C45" s="21">
        <v>534</v>
      </c>
      <c r="D45" s="21">
        <v>686</v>
      </c>
      <c r="E45" s="21">
        <v>254</v>
      </c>
      <c r="F45" s="21">
        <v>423</v>
      </c>
      <c r="G45" s="21">
        <v>388</v>
      </c>
      <c r="H45" s="21">
        <v>248</v>
      </c>
      <c r="I45" s="21">
        <v>185</v>
      </c>
      <c r="J45" s="21">
        <v>301</v>
      </c>
      <c r="K45" s="21">
        <v>1166</v>
      </c>
      <c r="L45" s="21">
        <v>143</v>
      </c>
      <c r="M45" s="21">
        <v>265</v>
      </c>
      <c r="N45" s="21">
        <v>956</v>
      </c>
      <c r="O45" s="21">
        <v>1110</v>
      </c>
    </row>
    <row r="46" spans="1:15" s="6" customFormat="1" ht="9.75" customHeight="1">
      <c r="A46" s="18" t="s">
        <v>158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s="6" customFormat="1" ht="9.75" customHeight="1">
      <c r="A47" s="18" t="s">
        <v>204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s="6" customFormat="1" ht="9.75" customHeight="1">
      <c r="A48" s="18" t="s">
        <v>159</v>
      </c>
      <c r="B48" s="21">
        <v>804</v>
      </c>
      <c r="C48" s="21">
        <v>754</v>
      </c>
      <c r="D48" s="21">
        <v>849</v>
      </c>
      <c r="E48" s="21">
        <v>431</v>
      </c>
      <c r="F48" s="21">
        <v>605</v>
      </c>
      <c r="G48" s="21">
        <v>634</v>
      </c>
      <c r="H48" s="21">
        <v>439</v>
      </c>
      <c r="I48" s="21">
        <v>414</v>
      </c>
      <c r="J48" s="21">
        <v>537</v>
      </c>
      <c r="K48" s="21">
        <v>1450</v>
      </c>
      <c r="L48" s="21">
        <v>442</v>
      </c>
      <c r="M48" s="21">
        <v>533</v>
      </c>
      <c r="N48" s="21">
        <v>1177</v>
      </c>
      <c r="O48" s="21">
        <v>1318</v>
      </c>
    </row>
    <row r="49" spans="1:15" s="6" customFormat="1" ht="9.75" customHeight="1">
      <c r="A49" s="18" t="s">
        <v>160</v>
      </c>
      <c r="B49" s="21">
        <v>-309</v>
      </c>
      <c r="C49" s="21">
        <v>-1145</v>
      </c>
      <c r="D49" s="21">
        <v>-9587</v>
      </c>
      <c r="E49" s="21">
        <v>-1190</v>
      </c>
      <c r="F49" s="21">
        <v>-1268</v>
      </c>
      <c r="G49" s="21">
        <v>-1042</v>
      </c>
      <c r="H49" s="21">
        <v>-254</v>
      </c>
      <c r="I49" s="21">
        <v>-147</v>
      </c>
      <c r="J49" s="21">
        <v>-152</v>
      </c>
      <c r="K49" s="21">
        <v>-156</v>
      </c>
      <c r="L49" s="21">
        <v>-154</v>
      </c>
      <c r="M49" s="21">
        <v>-244</v>
      </c>
      <c r="N49" s="21">
        <v>-1190</v>
      </c>
      <c r="O49" s="21">
        <v>-1268</v>
      </c>
    </row>
    <row r="50" spans="1:15" s="6" customFormat="1" ht="9.75" customHeight="1">
      <c r="A50" s="18" t="s">
        <v>161</v>
      </c>
      <c r="B50" s="21">
        <v>-1</v>
      </c>
      <c r="C50" s="21">
        <v>-23</v>
      </c>
      <c r="D50" s="21">
        <v>-1</v>
      </c>
      <c r="E50" s="21">
        <v>-1</v>
      </c>
      <c r="F50" s="21">
        <v>0</v>
      </c>
      <c r="G50" s="21">
        <v>-23</v>
      </c>
      <c r="H50" s="21">
        <v>-3</v>
      </c>
      <c r="I50" s="21">
        <v>-4</v>
      </c>
      <c r="J50" s="21">
        <v>0</v>
      </c>
      <c r="K50" s="21">
        <v>-1</v>
      </c>
      <c r="L50" s="21">
        <v>-1</v>
      </c>
      <c r="M50" s="21">
        <v>-2</v>
      </c>
      <c r="N50" s="21">
        <v>-1</v>
      </c>
      <c r="O50" s="21">
        <v>0</v>
      </c>
    </row>
    <row r="51" spans="1:15" s="6" customFormat="1" ht="9.75" customHeight="1">
      <c r="A51" s="41" t="s">
        <v>312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21</v>
      </c>
      <c r="M51" s="21">
        <v>49</v>
      </c>
      <c r="N51" s="21">
        <v>15</v>
      </c>
      <c r="O51" s="21">
        <v>3</v>
      </c>
    </row>
    <row r="52" spans="1:15" s="6" customFormat="1" ht="9.75" customHeight="1">
      <c r="A52" s="18" t="s">
        <v>152</v>
      </c>
      <c r="B52" s="21">
        <v>494</v>
      </c>
      <c r="C52" s="21">
        <v>-414</v>
      </c>
      <c r="D52" s="21">
        <v>-8739</v>
      </c>
      <c r="E52" s="21">
        <v>-760</v>
      </c>
      <c r="F52" s="21">
        <v>-663</v>
      </c>
      <c r="G52" s="21">
        <v>-431</v>
      </c>
      <c r="H52" s="21">
        <v>182</v>
      </c>
      <c r="I52" s="21">
        <v>263</v>
      </c>
      <c r="J52" s="21">
        <v>385</v>
      </c>
      <c r="K52" s="21">
        <v>1293</v>
      </c>
      <c r="L52" s="21">
        <v>308</v>
      </c>
      <c r="M52" s="21">
        <v>336</v>
      </c>
      <c r="N52" s="21">
        <v>1</v>
      </c>
      <c r="O52" s="21">
        <v>53</v>
      </c>
    </row>
    <row r="53" spans="1:13" s="6" customFormat="1" ht="9.75" customHeight="1">
      <c r="A53" s="18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4"/>
    </row>
    <row r="54" spans="1:14" s="6" customFormat="1" ht="9.75" customHeight="1">
      <c r="A54" s="18"/>
      <c r="B54" s="160" t="s">
        <v>111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1:12" s="6" customFormat="1" ht="9.75" customHeight="1">
      <c r="A55" s="18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5" s="6" customFormat="1" ht="9.75" customHeight="1">
      <c r="A56" s="18" t="s">
        <v>153</v>
      </c>
      <c r="B56" s="21">
        <v>2632</v>
      </c>
      <c r="C56" s="21">
        <v>2833.1509433962265</v>
      </c>
      <c r="D56" s="21">
        <v>2748</v>
      </c>
      <c r="E56" s="21">
        <v>2925.895755864285</v>
      </c>
      <c r="F56" s="21">
        <v>2890.9238109292382</v>
      </c>
      <c r="G56" s="21">
        <v>3056</v>
      </c>
      <c r="H56" s="21">
        <v>2901</v>
      </c>
      <c r="I56" s="21">
        <v>2375</v>
      </c>
      <c r="J56" s="21">
        <v>2053.758993444796</v>
      </c>
      <c r="K56" s="21">
        <v>1916.4417003632043</v>
      </c>
      <c r="L56" s="21">
        <v>1761.610849659599</v>
      </c>
      <c r="M56" s="21">
        <v>1582.240812439722</v>
      </c>
      <c r="N56" s="21">
        <v>2184.9174889248284</v>
      </c>
      <c r="O56" s="21">
        <v>2254</v>
      </c>
    </row>
    <row r="57" spans="1:15" s="6" customFormat="1" ht="9.75" customHeight="1">
      <c r="A57" s="18" t="s">
        <v>154</v>
      </c>
      <c r="B57" s="21">
        <v>976</v>
      </c>
      <c r="C57" s="21">
        <v>1239.3773584905662</v>
      </c>
      <c r="D57" s="21">
        <v>1294</v>
      </c>
      <c r="E57" s="21">
        <v>1728.8478574630733</v>
      </c>
      <c r="F57" s="21">
        <v>1693.9530784053186</v>
      </c>
      <c r="G57" s="21">
        <v>1701</v>
      </c>
      <c r="H57" s="21">
        <v>2015</v>
      </c>
      <c r="I57" s="21">
        <v>2280</v>
      </c>
      <c r="J57" s="21">
        <v>2791.6742400559656</v>
      </c>
      <c r="K57" s="21">
        <v>3218.159303524732</v>
      </c>
      <c r="L57" s="21">
        <v>2038.7569753730081</v>
      </c>
      <c r="M57" s="21">
        <v>2226.3834791662484</v>
      </c>
      <c r="N57" s="21">
        <v>1323.8239135093972</v>
      </c>
      <c r="O57" s="21">
        <v>1293</v>
      </c>
    </row>
    <row r="58" spans="1:15" s="6" customFormat="1" ht="9.75" customHeight="1">
      <c r="A58" s="18" t="s">
        <v>155</v>
      </c>
      <c r="B58" s="21">
        <v>353</v>
      </c>
      <c r="C58" s="21">
        <v>425.1509433962264</v>
      </c>
      <c r="D58" s="21">
        <v>408</v>
      </c>
      <c r="E58" s="21">
        <v>368.8425495306477</v>
      </c>
      <c r="F58" s="21">
        <v>283.6290598479397</v>
      </c>
      <c r="G58" s="21">
        <v>276</v>
      </c>
      <c r="H58" s="21">
        <v>351</v>
      </c>
      <c r="I58" s="21">
        <v>244</v>
      </c>
      <c r="J58" s="21">
        <v>249.9049201191289</v>
      </c>
      <c r="K58" s="21">
        <v>237.15214382092267</v>
      </c>
      <c r="L58" s="21">
        <v>597.5206955675194</v>
      </c>
      <c r="M58" s="21">
        <v>372.03063774914574</v>
      </c>
      <c r="N58" s="21">
        <v>288.8672550498787</v>
      </c>
      <c r="O58" s="21">
        <v>361</v>
      </c>
    </row>
    <row r="59" spans="1:15" s="6" customFormat="1" ht="9.75" customHeight="1">
      <c r="A59" s="18" t="s">
        <v>156</v>
      </c>
      <c r="B59" s="21">
        <v>633</v>
      </c>
      <c r="C59" s="21">
        <v>786.3207547169811</v>
      </c>
      <c r="D59" s="21">
        <v>822</v>
      </c>
      <c r="E59" s="21">
        <v>1058.1986384500121</v>
      </c>
      <c r="F59" s="21">
        <v>809.4792821926262</v>
      </c>
      <c r="G59" s="21">
        <v>1543</v>
      </c>
      <c r="H59" s="21">
        <v>926</v>
      </c>
      <c r="I59" s="21">
        <v>1618</v>
      </c>
      <c r="J59" s="21">
        <v>1428.6618463801092</v>
      </c>
      <c r="K59" s="21">
        <v>1252.2468522911413</v>
      </c>
      <c r="L59" s="21">
        <v>1608.4315389222065</v>
      </c>
      <c r="M59" s="21">
        <v>1081.7436222852857</v>
      </c>
      <c r="N59" s="21">
        <v>1138.589354062448</v>
      </c>
      <c r="O59" s="21">
        <v>817</v>
      </c>
    </row>
    <row r="60" spans="1:15" s="6" customFormat="1" ht="9.75" customHeight="1">
      <c r="A60" s="18" t="s">
        <v>157</v>
      </c>
      <c r="B60" s="21">
        <v>1870</v>
      </c>
      <c r="C60" s="21">
        <v>2116</v>
      </c>
      <c r="D60" s="21">
        <v>2231</v>
      </c>
      <c r="E60" s="21">
        <v>2336</v>
      </c>
      <c r="F60" s="21">
        <v>2432</v>
      </c>
      <c r="G60" s="21">
        <v>2522</v>
      </c>
      <c r="H60" s="21">
        <v>2311</v>
      </c>
      <c r="I60" s="21">
        <v>2415</v>
      </c>
      <c r="J60" s="21">
        <v>2369</v>
      </c>
      <c r="K60" s="21">
        <v>2499</v>
      </c>
      <c r="L60" s="21">
        <v>2647.515754</v>
      </c>
      <c r="M60" s="21">
        <v>2396.548702</v>
      </c>
      <c r="N60" s="21">
        <v>2423.771715</v>
      </c>
      <c r="O60" s="21">
        <v>2205</v>
      </c>
    </row>
    <row r="61" spans="1:15" s="6" customFormat="1" ht="9.75" customHeight="1">
      <c r="A61" s="18" t="s">
        <v>203</v>
      </c>
      <c r="B61" s="21">
        <v>11106</v>
      </c>
      <c r="C61" s="21">
        <v>11395</v>
      </c>
      <c r="D61" s="21">
        <v>12730</v>
      </c>
      <c r="E61" s="21">
        <v>13441.069139729465</v>
      </c>
      <c r="F61" s="21">
        <v>14701.53251938412</v>
      </c>
      <c r="G61" s="21">
        <v>14009</v>
      </c>
      <c r="H61" s="21">
        <v>13400</v>
      </c>
      <c r="I61" s="21">
        <v>13674</v>
      </c>
      <c r="J61" s="21">
        <v>13102</v>
      </c>
      <c r="K61" s="21">
        <v>15366</v>
      </c>
      <c r="L61" s="21">
        <v>12572</v>
      </c>
      <c r="M61" s="21">
        <v>10658</v>
      </c>
      <c r="N61" s="21">
        <v>10861</v>
      </c>
      <c r="O61" s="21">
        <v>10217</v>
      </c>
    </row>
    <row r="62" spans="1:15" s="6" customFormat="1" ht="9.75" customHeight="1">
      <c r="A62" s="18" t="s">
        <v>158</v>
      </c>
      <c r="B62" s="21">
        <v>5209</v>
      </c>
      <c r="C62" s="21">
        <v>6346</v>
      </c>
      <c r="D62" s="21">
        <v>6785</v>
      </c>
      <c r="E62" s="21">
        <v>6903.915167095116</v>
      </c>
      <c r="F62" s="21">
        <v>9350.540673355761</v>
      </c>
      <c r="G62" s="21">
        <v>9280</v>
      </c>
      <c r="H62" s="21">
        <v>9174</v>
      </c>
      <c r="I62" s="21">
        <v>9051</v>
      </c>
      <c r="J62" s="21">
        <v>9306</v>
      </c>
      <c r="K62" s="21">
        <v>9084</v>
      </c>
      <c r="L62" s="21">
        <v>9025</v>
      </c>
      <c r="M62" s="21">
        <v>10328</v>
      </c>
      <c r="N62" s="21">
        <v>9326</v>
      </c>
      <c r="O62" s="21">
        <v>8907</v>
      </c>
    </row>
    <row r="63" spans="1:15" s="6" customFormat="1" ht="9.75" customHeight="1">
      <c r="A63" s="18" t="s">
        <v>204</v>
      </c>
      <c r="B63" s="21">
        <v>5044</v>
      </c>
      <c r="C63" s="21">
        <v>5116</v>
      </c>
      <c r="D63" s="21">
        <v>5828</v>
      </c>
      <c r="E63" s="21">
        <v>5856.531073722312</v>
      </c>
      <c r="F63" s="21">
        <v>6189.254609464962</v>
      </c>
      <c r="G63" s="21">
        <v>6078</v>
      </c>
      <c r="H63" s="21">
        <v>6547</v>
      </c>
      <c r="I63" s="21">
        <v>6409</v>
      </c>
      <c r="J63" s="21">
        <v>7118</v>
      </c>
      <c r="K63" s="21">
        <v>7673</v>
      </c>
      <c r="L63" s="21">
        <v>5634</v>
      </c>
      <c r="M63" s="21">
        <v>5556</v>
      </c>
      <c r="N63" s="21">
        <v>5110</v>
      </c>
      <c r="O63" s="21">
        <v>5005</v>
      </c>
    </row>
    <row r="64" spans="1:15" s="6" customFormat="1" ht="9.75" customHeight="1">
      <c r="A64" s="18" t="s">
        <v>159</v>
      </c>
      <c r="B64" s="21">
        <v>27823</v>
      </c>
      <c r="C64" s="21">
        <v>30257</v>
      </c>
      <c r="D64" s="21">
        <v>32846</v>
      </c>
      <c r="E64" s="21">
        <v>34619.30018185491</v>
      </c>
      <c r="F64" s="21">
        <v>38351.313033579965</v>
      </c>
      <c r="G64" s="21">
        <v>38465</v>
      </c>
      <c r="H64" s="21">
        <v>37625</v>
      </c>
      <c r="I64" s="21">
        <v>38066</v>
      </c>
      <c r="J64" s="21">
        <v>38419</v>
      </c>
      <c r="K64" s="21">
        <v>41246</v>
      </c>
      <c r="L64" s="21">
        <v>35884.83581352233</v>
      </c>
      <c r="M64" s="21">
        <v>34200.94725364041</v>
      </c>
      <c r="N64" s="21">
        <v>32656.96972654655</v>
      </c>
      <c r="O64" s="21">
        <v>31059</v>
      </c>
    </row>
    <row r="65" spans="1:15" s="6" customFormat="1" ht="9.75" customHeight="1">
      <c r="A65" s="18" t="s">
        <v>160</v>
      </c>
      <c r="B65" s="21">
        <v>-1030</v>
      </c>
      <c r="C65" s="21">
        <v>-1904</v>
      </c>
      <c r="D65" s="21">
        <v>-10961</v>
      </c>
      <c r="E65" s="21">
        <v>-2535</v>
      </c>
      <c r="F65" s="21">
        <v>-4370</v>
      </c>
      <c r="G65" s="21">
        <v>-3145</v>
      </c>
      <c r="H65" s="21">
        <v>-1624</v>
      </c>
      <c r="I65" s="21">
        <v>-1363</v>
      </c>
      <c r="J65" s="21">
        <v>-1336</v>
      </c>
      <c r="K65" s="21">
        <v>-1291</v>
      </c>
      <c r="L65" s="21">
        <v>-1184</v>
      </c>
      <c r="M65" s="21">
        <v>-1198</v>
      </c>
      <c r="N65" s="21">
        <v>-1922</v>
      </c>
      <c r="O65" s="21">
        <v>-2281</v>
      </c>
    </row>
    <row r="66" spans="1:15" s="6" customFormat="1" ht="9.75" customHeight="1">
      <c r="A66" s="18" t="s">
        <v>161</v>
      </c>
      <c r="B66" s="21">
        <v>-88</v>
      </c>
      <c r="C66" s="21">
        <v>-94</v>
      </c>
      <c r="D66" s="21">
        <v>-144</v>
      </c>
      <c r="E66" s="21">
        <v>-344</v>
      </c>
      <c r="F66" s="21">
        <v>-616</v>
      </c>
      <c r="G66" s="21">
        <v>-333</v>
      </c>
      <c r="H66" s="21">
        <v>-339</v>
      </c>
      <c r="I66" s="21">
        <v>-135</v>
      </c>
      <c r="J66" s="21">
        <v>-204</v>
      </c>
      <c r="K66" s="21">
        <v>-143</v>
      </c>
      <c r="L66" s="21">
        <v>-261</v>
      </c>
      <c r="M66" s="21">
        <v>-290</v>
      </c>
      <c r="N66" s="21">
        <v>-390</v>
      </c>
      <c r="O66" s="21">
        <v>-262</v>
      </c>
    </row>
    <row r="67" spans="1:15" s="6" customFormat="1" ht="9.75" customHeight="1">
      <c r="A67" s="18" t="s">
        <v>312</v>
      </c>
      <c r="B67" s="21">
        <v>5574</v>
      </c>
      <c r="C67" s="21">
        <v>6100</v>
      </c>
      <c r="D67" s="21">
        <v>6625</v>
      </c>
      <c r="E67" s="21">
        <v>6829</v>
      </c>
      <c r="F67" s="21">
        <v>6903</v>
      </c>
      <c r="G67" s="21">
        <v>7475</v>
      </c>
      <c r="H67" s="21">
        <v>7501</v>
      </c>
      <c r="I67" s="21">
        <v>7759</v>
      </c>
      <c r="J67" s="21">
        <v>8454</v>
      </c>
      <c r="K67" s="21">
        <v>8656</v>
      </c>
      <c r="L67" s="21">
        <v>8260</v>
      </c>
      <c r="M67" s="21">
        <v>7921</v>
      </c>
      <c r="N67" s="21">
        <v>7894</v>
      </c>
      <c r="O67" s="21">
        <v>7620</v>
      </c>
    </row>
    <row r="68" spans="1:15" s="6" customFormat="1" ht="9.75" customHeight="1">
      <c r="A68" s="18" t="s">
        <v>313</v>
      </c>
      <c r="B68" s="21">
        <v>3048</v>
      </c>
      <c r="C68" s="21">
        <v>3338</v>
      </c>
      <c r="D68" s="21">
        <v>3492</v>
      </c>
      <c r="E68" s="21">
        <v>3259</v>
      </c>
      <c r="F68" s="21">
        <v>3524</v>
      </c>
      <c r="G68" s="21">
        <v>2247</v>
      </c>
      <c r="H68" s="21">
        <v>2310</v>
      </c>
      <c r="I68" s="21">
        <v>2467</v>
      </c>
      <c r="J68" s="21">
        <v>3266</v>
      </c>
      <c r="K68" s="21">
        <v>5761</v>
      </c>
      <c r="L68" s="21">
        <v>4091</v>
      </c>
      <c r="M68" s="21">
        <v>4654</v>
      </c>
      <c r="N68" s="21">
        <v>2948</v>
      </c>
      <c r="O68" s="21">
        <v>2208</v>
      </c>
    </row>
    <row r="69" spans="1:15" s="6" customFormat="1" ht="9.75" customHeight="1">
      <c r="A69" s="18" t="s">
        <v>152</v>
      </c>
      <c r="B69" s="21">
        <v>35327</v>
      </c>
      <c r="C69" s="21">
        <v>37697</v>
      </c>
      <c r="D69" s="21">
        <v>31858</v>
      </c>
      <c r="E69" s="21">
        <v>41828.30018185491</v>
      </c>
      <c r="F69" s="21">
        <v>43792.313033579965</v>
      </c>
      <c r="G69" s="21">
        <v>44709</v>
      </c>
      <c r="H69" s="21">
        <v>45473</v>
      </c>
      <c r="I69" s="21">
        <v>46794</v>
      </c>
      <c r="J69" s="21">
        <v>48599</v>
      </c>
      <c r="K69" s="21">
        <v>54229</v>
      </c>
      <c r="L69" s="21">
        <v>46790.83581352233</v>
      </c>
      <c r="M69" s="21">
        <v>45287.94725364041</v>
      </c>
      <c r="N69" s="21">
        <v>41186.96972654655</v>
      </c>
      <c r="O69" s="21">
        <v>38344</v>
      </c>
    </row>
    <row r="70" spans="1:15" ht="9.75" customHeight="1" thickBo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2" ht="9.7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ht="9.75" customHeight="1">
      <c r="A72" s="41" t="s">
        <v>205</v>
      </c>
    </row>
    <row r="73" ht="9.75" customHeight="1">
      <c r="A73" s="41" t="s">
        <v>343</v>
      </c>
    </row>
    <row r="74" spans="1:12" ht="9.75" customHeight="1">
      <c r="A74" s="41" t="s">
        <v>342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9.75" customHeight="1">
      <c r="A75" s="41" t="s">
        <v>341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s="4" customFormat="1" ht="12.75">
      <c r="A76" s="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2:12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2:12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2.75">
      <c r="A79" s="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2:12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2:12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2:12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2:12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2:12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2:12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2:12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ht="12.75">
      <c r="B88" s="44"/>
    </row>
    <row r="89" ht="12.75">
      <c r="B89" s="44"/>
    </row>
    <row r="90" ht="12.75">
      <c r="B90" s="44"/>
    </row>
    <row r="91" ht="12.75">
      <c r="B91" s="44"/>
    </row>
  </sheetData>
  <sheetProtection/>
  <mergeCells count="4">
    <mergeCell ref="B54:N54"/>
    <mergeCell ref="B5:O5"/>
    <mergeCell ref="B22:O22"/>
    <mergeCell ref="B38:O38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0" width="7.7109375" style="112" customWidth="1"/>
    <col min="21" max="16384" width="8.8515625" style="112" customWidth="1"/>
  </cols>
  <sheetData>
    <row r="1" spans="1:12" ht="12" customHeight="1">
      <c r="A1" s="155" t="s">
        <v>256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59222</v>
      </c>
      <c r="C6" s="21">
        <v>65667</v>
      </c>
      <c r="D6" s="21">
        <v>67592</v>
      </c>
      <c r="E6" s="21">
        <v>65200</v>
      </c>
      <c r="F6" s="21">
        <v>66838</v>
      </c>
      <c r="G6" s="21">
        <v>70002</v>
      </c>
      <c r="H6" s="21">
        <v>73667</v>
      </c>
      <c r="I6" s="21">
        <v>77263</v>
      </c>
      <c r="J6" s="21">
        <v>82915</v>
      </c>
      <c r="K6" s="21">
        <v>83950</v>
      </c>
      <c r="L6" s="21">
        <v>88058</v>
      </c>
      <c r="M6" s="21">
        <v>90185</v>
      </c>
      <c r="N6" s="21">
        <v>93388</v>
      </c>
      <c r="O6" s="21">
        <v>94147</v>
      </c>
      <c r="P6" s="21">
        <v>96181</v>
      </c>
      <c r="Q6" s="21">
        <v>96261</v>
      </c>
      <c r="R6" s="21">
        <v>95050</v>
      </c>
      <c r="S6" s="21">
        <v>93707</v>
      </c>
      <c r="T6" s="21">
        <v>93526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40105</v>
      </c>
      <c r="C7" s="21">
        <v>43130</v>
      </c>
      <c r="D7" s="21">
        <v>43878</v>
      </c>
      <c r="E7" s="21">
        <v>43424</v>
      </c>
      <c r="F7" s="21">
        <v>44203</v>
      </c>
      <c r="G7" s="21">
        <v>46589</v>
      </c>
      <c r="H7" s="21">
        <v>49586</v>
      </c>
      <c r="I7" s="21">
        <v>52004</v>
      </c>
      <c r="J7" s="21">
        <v>55435</v>
      </c>
      <c r="K7" s="21">
        <v>56641</v>
      </c>
      <c r="L7" s="21">
        <v>59549</v>
      </c>
      <c r="M7" s="21">
        <v>61305</v>
      </c>
      <c r="N7" s="21">
        <v>63502</v>
      </c>
      <c r="O7" s="21">
        <v>63745</v>
      </c>
      <c r="P7" s="21">
        <v>65075</v>
      </c>
      <c r="Q7" s="21">
        <v>64387</v>
      </c>
      <c r="R7" s="21">
        <v>62916</v>
      </c>
      <c r="S7" s="21">
        <v>61669</v>
      </c>
      <c r="T7" s="21">
        <v>61496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19117</v>
      </c>
      <c r="C8" s="21">
        <v>22537</v>
      </c>
      <c r="D8" s="21">
        <v>23714</v>
      </c>
      <c r="E8" s="21">
        <v>21776</v>
      </c>
      <c r="F8" s="21">
        <v>22635</v>
      </c>
      <c r="G8" s="21">
        <v>23413</v>
      </c>
      <c r="H8" s="21">
        <v>24081</v>
      </c>
      <c r="I8" s="21">
        <v>25259</v>
      </c>
      <c r="J8" s="21">
        <v>27480</v>
      </c>
      <c r="K8" s="21">
        <v>27309</v>
      </c>
      <c r="L8" s="21">
        <v>28509</v>
      </c>
      <c r="M8" s="21">
        <v>28878</v>
      </c>
      <c r="N8" s="21">
        <v>29886</v>
      </c>
      <c r="O8" s="21">
        <v>30402</v>
      </c>
      <c r="P8" s="21">
        <v>31106</v>
      </c>
      <c r="Q8" s="21">
        <v>31874</v>
      </c>
      <c r="R8" s="21">
        <v>32134</v>
      </c>
      <c r="S8" s="21">
        <v>32038</v>
      </c>
      <c r="T8" s="21">
        <v>32030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5402</v>
      </c>
      <c r="C9" s="21">
        <v>19800</v>
      </c>
      <c r="D9" s="21">
        <v>21131</v>
      </c>
      <c r="E9" s="21">
        <v>19126</v>
      </c>
      <c r="F9" s="21">
        <v>20158</v>
      </c>
      <c r="G9" s="21">
        <v>20808</v>
      </c>
      <c r="H9" s="21">
        <v>21627</v>
      </c>
      <c r="I9" s="21">
        <v>23072</v>
      </c>
      <c r="J9" s="21">
        <v>25288</v>
      </c>
      <c r="K9" s="21">
        <v>25406</v>
      </c>
      <c r="L9" s="21">
        <v>26640</v>
      </c>
      <c r="M9" s="21">
        <v>26950</v>
      </c>
      <c r="N9" s="21">
        <v>27781</v>
      </c>
      <c r="O9" s="21">
        <v>28306</v>
      </c>
      <c r="P9" s="21">
        <v>28956</v>
      </c>
      <c r="Q9" s="21">
        <v>29727</v>
      </c>
      <c r="R9" s="21">
        <v>29904</v>
      </c>
      <c r="S9" s="21">
        <v>29786</v>
      </c>
      <c r="T9" s="21">
        <v>29745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13715</v>
      </c>
      <c r="C10" s="21">
        <v>2737</v>
      </c>
      <c r="D10" s="21">
        <v>2583</v>
      </c>
      <c r="E10" s="21">
        <v>2650</v>
      </c>
      <c r="F10" s="21">
        <v>2477</v>
      </c>
      <c r="G10" s="21">
        <v>2605</v>
      </c>
      <c r="H10" s="21">
        <v>2454</v>
      </c>
      <c r="I10" s="21">
        <v>2187</v>
      </c>
      <c r="J10" s="21">
        <v>2192</v>
      </c>
      <c r="K10" s="21">
        <v>1903</v>
      </c>
      <c r="L10" s="21">
        <v>1869</v>
      </c>
      <c r="M10" s="21">
        <v>1928</v>
      </c>
      <c r="N10" s="21">
        <v>2105</v>
      </c>
      <c r="O10" s="21">
        <v>2096</v>
      </c>
      <c r="P10" s="21">
        <v>2150</v>
      </c>
      <c r="Q10" s="21">
        <v>2147</v>
      </c>
      <c r="R10" s="21">
        <v>2230</v>
      </c>
      <c r="S10" s="21">
        <v>2252</v>
      </c>
      <c r="T10" s="21">
        <v>2285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574</v>
      </c>
      <c r="C11" s="21">
        <v>398</v>
      </c>
      <c r="D11" s="21">
        <v>503</v>
      </c>
      <c r="E11" s="21">
        <v>333</v>
      </c>
      <c r="F11" s="21">
        <v>383</v>
      </c>
      <c r="G11" s="21">
        <v>350</v>
      </c>
      <c r="H11" s="21">
        <v>418</v>
      </c>
      <c r="I11" s="21">
        <v>468</v>
      </c>
      <c r="J11" s="21">
        <v>547</v>
      </c>
      <c r="K11" s="21">
        <v>518</v>
      </c>
      <c r="L11" s="21">
        <v>522</v>
      </c>
      <c r="M11" s="21">
        <v>572</v>
      </c>
      <c r="N11" s="21">
        <v>572</v>
      </c>
      <c r="O11" s="21">
        <v>619</v>
      </c>
      <c r="P11" s="21">
        <v>657</v>
      </c>
      <c r="Q11" s="21">
        <v>755</v>
      </c>
      <c r="R11" s="21">
        <v>636</v>
      </c>
      <c r="S11" s="21">
        <v>644</v>
      </c>
      <c r="T11" s="21">
        <v>589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15297</v>
      </c>
      <c r="C12" s="21">
        <v>15279</v>
      </c>
      <c r="D12" s="21">
        <v>15045</v>
      </c>
      <c r="E12" s="21">
        <v>16317</v>
      </c>
      <c r="F12" s="21">
        <v>16777</v>
      </c>
      <c r="G12" s="21">
        <v>17810</v>
      </c>
      <c r="H12" s="21">
        <v>18959</v>
      </c>
      <c r="I12" s="21">
        <v>18356</v>
      </c>
      <c r="J12" s="21">
        <v>20125</v>
      </c>
      <c r="K12" s="21">
        <v>20484</v>
      </c>
      <c r="L12" s="21">
        <v>21189</v>
      </c>
      <c r="M12" s="21">
        <v>19522</v>
      </c>
      <c r="N12" s="21">
        <v>19621</v>
      </c>
      <c r="O12" s="21">
        <v>20472</v>
      </c>
      <c r="P12" s="21">
        <v>20755</v>
      </c>
      <c r="Q12" s="21">
        <v>20890</v>
      </c>
      <c r="R12" s="21">
        <v>19866</v>
      </c>
      <c r="S12" s="21">
        <v>18867</v>
      </c>
      <c r="T12" s="21">
        <v>20052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12762</v>
      </c>
      <c r="C13" s="21">
        <v>13035</v>
      </c>
      <c r="D13" s="21">
        <v>13120</v>
      </c>
      <c r="E13" s="21">
        <v>13369</v>
      </c>
      <c r="F13" s="21">
        <v>13638</v>
      </c>
      <c r="G13" s="21">
        <v>14215</v>
      </c>
      <c r="H13" s="21">
        <v>14909</v>
      </c>
      <c r="I13" s="21">
        <v>16020</v>
      </c>
      <c r="J13" s="21">
        <v>16931</v>
      </c>
      <c r="K13" s="21">
        <v>17779</v>
      </c>
      <c r="L13" s="21">
        <v>18312</v>
      </c>
      <c r="M13" s="21">
        <v>19066</v>
      </c>
      <c r="N13" s="21">
        <v>19474</v>
      </c>
      <c r="O13" s="21">
        <v>20255</v>
      </c>
      <c r="P13" s="21">
        <v>21240</v>
      </c>
      <c r="Q13" s="21">
        <v>21381</v>
      </c>
      <c r="R13" s="21">
        <v>21347</v>
      </c>
      <c r="S13" s="21">
        <v>21434</v>
      </c>
      <c r="T13" s="21">
        <v>22316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2964</v>
      </c>
      <c r="C14" s="21">
        <v>3606</v>
      </c>
      <c r="D14" s="21">
        <v>4085</v>
      </c>
      <c r="E14" s="21">
        <v>8914</v>
      </c>
      <c r="F14" s="21">
        <v>9564</v>
      </c>
      <c r="G14" s="21">
        <v>8091</v>
      </c>
      <c r="H14" s="21">
        <v>7916</v>
      </c>
      <c r="I14" s="21">
        <v>8350</v>
      </c>
      <c r="J14" s="21">
        <v>7550</v>
      </c>
      <c r="K14" s="21">
        <v>11577</v>
      </c>
      <c r="L14" s="21">
        <v>10221</v>
      </c>
      <c r="M14" s="21">
        <v>11212</v>
      </c>
      <c r="N14" s="21">
        <v>12424</v>
      </c>
      <c r="O14" s="21">
        <v>12604</v>
      </c>
      <c r="P14" s="21">
        <v>13122</v>
      </c>
      <c r="Q14" s="21">
        <v>13134</v>
      </c>
      <c r="R14" s="21">
        <v>13074</v>
      </c>
      <c r="S14" s="21">
        <v>12370</v>
      </c>
      <c r="T14" s="21">
        <v>11929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-3587</v>
      </c>
      <c r="C16" s="21">
        <v>-4576</v>
      </c>
      <c r="D16" s="21">
        <v>-5191</v>
      </c>
      <c r="E16" s="21">
        <v>-6571</v>
      </c>
      <c r="F16" s="21">
        <v>-7593</v>
      </c>
      <c r="G16" s="21">
        <v>-5509</v>
      </c>
      <c r="H16" s="21">
        <v>-5013</v>
      </c>
      <c r="I16" s="21">
        <v>-5452</v>
      </c>
      <c r="J16" s="21">
        <v>-4159</v>
      </c>
      <c r="K16" s="21">
        <v>-8533</v>
      </c>
      <c r="L16" s="21">
        <v>-6556</v>
      </c>
      <c r="M16" s="21">
        <v>-7257</v>
      </c>
      <c r="N16" s="21">
        <v>-8217</v>
      </c>
      <c r="O16" s="21">
        <v>-8169</v>
      </c>
      <c r="P16" s="21">
        <v>-8775</v>
      </c>
      <c r="Q16" s="21">
        <v>-8685</v>
      </c>
      <c r="R16" s="21">
        <v>-9051</v>
      </c>
      <c r="S16" s="21">
        <v>-8375</v>
      </c>
      <c r="T16" s="21">
        <v>-8821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-2162</v>
      </c>
      <c r="C17" s="21">
        <v>-2109</v>
      </c>
      <c r="D17" s="21">
        <v>-2227</v>
      </c>
      <c r="E17" s="21">
        <v>-2295</v>
      </c>
      <c r="F17" s="21">
        <v>-2457</v>
      </c>
      <c r="G17" s="21">
        <v>-2528</v>
      </c>
      <c r="H17" s="21">
        <v>-2676</v>
      </c>
      <c r="I17" s="21">
        <v>-2971</v>
      </c>
      <c r="J17" s="21">
        <v>-2959</v>
      </c>
      <c r="K17" s="21">
        <v>-2934</v>
      </c>
      <c r="L17" s="21">
        <v>-3256</v>
      </c>
      <c r="M17" s="21">
        <v>-3591</v>
      </c>
      <c r="N17" s="21">
        <v>-3642</v>
      </c>
      <c r="O17" s="21">
        <v>-3746</v>
      </c>
      <c r="P17" s="21">
        <v>-3695</v>
      </c>
      <c r="Q17" s="21">
        <v>-3628</v>
      </c>
      <c r="R17" s="21">
        <v>-3507</v>
      </c>
      <c r="S17" s="21">
        <v>-3602</v>
      </c>
      <c r="T17" s="21">
        <v>-3558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-996</v>
      </c>
      <c r="C18" s="21">
        <v>-1123</v>
      </c>
      <c r="D18" s="21">
        <v>-1178</v>
      </c>
      <c r="E18" s="21">
        <v>-1066</v>
      </c>
      <c r="F18" s="21">
        <v>-1130</v>
      </c>
      <c r="G18" s="21">
        <v>-1183</v>
      </c>
      <c r="H18" s="21">
        <v>-1268</v>
      </c>
      <c r="I18" s="21">
        <v>-1520</v>
      </c>
      <c r="J18" s="21">
        <v>-1481</v>
      </c>
      <c r="K18" s="21">
        <v>-1573</v>
      </c>
      <c r="L18" s="21">
        <v>-1928</v>
      </c>
      <c r="M18" s="21">
        <v>-2162</v>
      </c>
      <c r="N18" s="21">
        <v>-2474</v>
      </c>
      <c r="O18" s="21">
        <v>-2511</v>
      </c>
      <c r="P18" s="21">
        <v>-2565</v>
      </c>
      <c r="Q18" s="21">
        <v>-2679</v>
      </c>
      <c r="R18" s="21">
        <v>-2798</v>
      </c>
      <c r="S18" s="21">
        <v>-2390</v>
      </c>
      <c r="T18" s="21">
        <v>-2184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84074</v>
      </c>
      <c r="C19" s="21">
        <v>90177</v>
      </c>
      <c r="D19" s="21">
        <v>91749</v>
      </c>
      <c r="E19" s="21">
        <v>94201</v>
      </c>
      <c r="F19" s="21">
        <v>96020</v>
      </c>
      <c r="G19" s="21">
        <v>101248</v>
      </c>
      <c r="H19" s="21">
        <v>106912</v>
      </c>
      <c r="I19" s="21">
        <v>110514</v>
      </c>
      <c r="J19" s="21">
        <v>119469</v>
      </c>
      <c r="K19" s="21">
        <v>121268</v>
      </c>
      <c r="L19" s="21">
        <v>126562</v>
      </c>
      <c r="M19" s="21">
        <v>127547</v>
      </c>
      <c r="N19" s="21">
        <v>131146</v>
      </c>
      <c r="O19" s="21">
        <v>133671</v>
      </c>
      <c r="P19" s="21">
        <v>136920</v>
      </c>
      <c r="Q19" s="21">
        <v>137429</v>
      </c>
      <c r="R19" s="21">
        <v>134617</v>
      </c>
      <c r="S19" s="21">
        <v>132655</v>
      </c>
      <c r="T19" s="21">
        <v>133849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8521</v>
      </c>
      <c r="C20" s="21">
        <v>8940</v>
      </c>
      <c r="D20" s="21">
        <v>6920</v>
      </c>
      <c r="E20" s="21">
        <v>8868</v>
      </c>
      <c r="F20" s="21">
        <v>8323</v>
      </c>
      <c r="G20" s="21">
        <v>8179</v>
      </c>
      <c r="H20" s="21">
        <v>9902</v>
      </c>
      <c r="I20" s="21">
        <v>8579</v>
      </c>
      <c r="J20" s="21">
        <v>8208</v>
      </c>
      <c r="K20" s="21">
        <v>8724</v>
      </c>
      <c r="L20" s="21">
        <v>8190</v>
      </c>
      <c r="M20" s="21">
        <v>8422</v>
      </c>
      <c r="N20" s="21">
        <v>9757</v>
      </c>
      <c r="O20" s="21">
        <v>8968</v>
      </c>
      <c r="P20" s="21">
        <v>10557</v>
      </c>
      <c r="Q20" s="21">
        <v>11647</v>
      </c>
      <c r="R20" s="21">
        <v>12676</v>
      </c>
      <c r="S20" s="21">
        <v>14933</v>
      </c>
      <c r="T20" s="21">
        <v>16205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108646</v>
      </c>
      <c r="C21" s="21">
        <v>113557</v>
      </c>
      <c r="D21" s="21">
        <v>98427</v>
      </c>
      <c r="E21" s="21">
        <v>88326</v>
      </c>
      <c r="F21" s="21">
        <v>74087</v>
      </c>
      <c r="G21" s="21">
        <v>74362</v>
      </c>
      <c r="H21" s="21">
        <v>76670</v>
      </c>
      <c r="I21" s="21">
        <v>71565</v>
      </c>
      <c r="J21" s="21">
        <v>67111</v>
      </c>
      <c r="K21" s="21">
        <v>64522</v>
      </c>
      <c r="L21" s="21">
        <v>64839</v>
      </c>
      <c r="M21" s="21">
        <v>65848</v>
      </c>
      <c r="N21" s="21">
        <v>72077</v>
      </c>
      <c r="O21" s="21">
        <v>75627</v>
      </c>
      <c r="P21" s="21">
        <v>65961</v>
      </c>
      <c r="Q21" s="21">
        <v>66000</v>
      </c>
      <c r="R21" s="21">
        <v>72913</v>
      </c>
      <c r="S21" s="21">
        <v>81005</v>
      </c>
      <c r="T21" s="21">
        <v>75349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3</v>
      </c>
      <c r="J22" s="21">
        <v>2</v>
      </c>
      <c r="K22" s="21">
        <v>2</v>
      </c>
      <c r="L22" s="21">
        <v>3</v>
      </c>
      <c r="M22" s="21">
        <v>2</v>
      </c>
      <c r="N22" s="21">
        <v>1</v>
      </c>
      <c r="O22" s="21">
        <v>0</v>
      </c>
      <c r="P22" s="21">
        <v>0</v>
      </c>
      <c r="Q22" s="21">
        <v>0</v>
      </c>
      <c r="R22" s="21">
        <v>0</v>
      </c>
      <c r="S22" s="21">
        <v>8</v>
      </c>
      <c r="T22" s="21">
        <v>8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26</v>
      </c>
      <c r="C23" s="21">
        <v>27</v>
      </c>
      <c r="D23" s="21">
        <v>31</v>
      </c>
      <c r="E23" s="21">
        <v>50</v>
      </c>
      <c r="F23" s="21">
        <v>59</v>
      </c>
      <c r="G23" s="21">
        <v>45</v>
      </c>
      <c r="H23" s="21">
        <v>55</v>
      </c>
      <c r="I23" s="21">
        <v>45</v>
      </c>
      <c r="J23" s="21">
        <v>39</v>
      </c>
      <c r="K23" s="21">
        <v>39</v>
      </c>
      <c r="L23" s="21">
        <v>44</v>
      </c>
      <c r="M23" s="21">
        <v>92</v>
      </c>
      <c r="N23" s="21">
        <v>185</v>
      </c>
      <c r="O23" s="21">
        <v>138</v>
      </c>
      <c r="P23" s="21">
        <v>103</v>
      </c>
      <c r="Q23" s="21">
        <v>110</v>
      </c>
      <c r="R23" s="21">
        <v>70</v>
      </c>
      <c r="S23" s="21">
        <v>112</v>
      </c>
      <c r="T23" s="21">
        <v>120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27514</v>
      </c>
      <c r="C24" s="21">
        <v>12603</v>
      </c>
      <c r="D24" s="21">
        <v>12287</v>
      </c>
      <c r="E24" s="21">
        <v>10718</v>
      </c>
      <c r="F24" s="21">
        <v>3905</v>
      </c>
      <c r="G24" s="21">
        <v>3968</v>
      </c>
      <c r="H24" s="21">
        <v>4126</v>
      </c>
      <c r="I24" s="21">
        <v>3607</v>
      </c>
      <c r="J24" s="21">
        <v>3764</v>
      </c>
      <c r="K24" s="21">
        <v>3823</v>
      </c>
      <c r="L24" s="21">
        <v>3308</v>
      </c>
      <c r="M24" s="21">
        <v>4068</v>
      </c>
      <c r="N24" s="21">
        <v>4497</v>
      </c>
      <c r="O24" s="21">
        <v>4364</v>
      </c>
      <c r="P24" s="21">
        <v>5770</v>
      </c>
      <c r="Q24" s="21">
        <v>3902</v>
      </c>
      <c r="R24" s="21">
        <v>4149</v>
      </c>
      <c r="S24" s="21">
        <v>4115</v>
      </c>
      <c r="T24" s="21">
        <v>4311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32</v>
      </c>
      <c r="C25" s="21">
        <v>32</v>
      </c>
      <c r="D25" s="21">
        <v>32</v>
      </c>
      <c r="E25" s="21">
        <v>33</v>
      </c>
      <c r="F25" s="21">
        <v>33</v>
      </c>
      <c r="G25" s="21">
        <v>38</v>
      </c>
      <c r="H25" s="21">
        <v>46</v>
      </c>
      <c r="I25" s="21">
        <v>43</v>
      </c>
      <c r="J25" s="21">
        <v>48</v>
      </c>
      <c r="K25" s="21">
        <v>50</v>
      </c>
      <c r="L25" s="21">
        <v>62</v>
      </c>
      <c r="M25" s="21">
        <v>68</v>
      </c>
      <c r="N25" s="21">
        <v>77</v>
      </c>
      <c r="O25" s="21">
        <v>87</v>
      </c>
      <c r="P25" s="21">
        <v>84</v>
      </c>
      <c r="Q25" s="21">
        <v>84</v>
      </c>
      <c r="R25" s="21">
        <v>93</v>
      </c>
      <c r="S25" s="21">
        <v>86</v>
      </c>
      <c r="T25" s="21">
        <v>84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105855</v>
      </c>
      <c r="C26" s="21">
        <v>110635</v>
      </c>
      <c r="D26" s="21">
        <v>118470</v>
      </c>
      <c r="E26" s="21">
        <v>95597</v>
      </c>
      <c r="F26" s="21">
        <v>107982</v>
      </c>
      <c r="G26" s="21">
        <v>112307</v>
      </c>
      <c r="H26" s="21">
        <v>118442</v>
      </c>
      <c r="I26" s="21">
        <v>122567</v>
      </c>
      <c r="J26" s="21">
        <v>117456</v>
      </c>
      <c r="K26" s="21">
        <v>140955</v>
      </c>
      <c r="L26" s="21">
        <v>147782</v>
      </c>
      <c r="M26" s="21">
        <v>152572</v>
      </c>
      <c r="N26" s="21">
        <v>155786</v>
      </c>
      <c r="O26" s="21">
        <v>164273</v>
      </c>
      <c r="P26" s="21">
        <v>194810</v>
      </c>
      <c r="Q26" s="21">
        <v>200440</v>
      </c>
      <c r="R26" s="21">
        <v>193517</v>
      </c>
      <c r="S26" s="21">
        <v>194123</v>
      </c>
      <c r="T26" s="21">
        <v>197701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997</v>
      </c>
      <c r="C27" s="21">
        <v>1019</v>
      </c>
      <c r="D27" s="21">
        <v>900</v>
      </c>
      <c r="E27" s="21">
        <v>1061</v>
      </c>
      <c r="F27" s="21">
        <v>1090</v>
      </c>
      <c r="G27" s="21">
        <v>1217</v>
      </c>
      <c r="H27" s="21">
        <v>1228</v>
      </c>
      <c r="I27" s="21">
        <v>1363</v>
      </c>
      <c r="J27" s="21">
        <v>1511</v>
      </c>
      <c r="K27" s="21">
        <v>1376</v>
      </c>
      <c r="L27" s="21">
        <v>1592</v>
      </c>
      <c r="M27" s="21">
        <v>1536</v>
      </c>
      <c r="N27" s="21">
        <v>2522</v>
      </c>
      <c r="O27" s="21">
        <v>1879</v>
      </c>
      <c r="P27" s="21">
        <v>1585</v>
      </c>
      <c r="Q27" s="21">
        <v>1589</v>
      </c>
      <c r="R27" s="21">
        <v>1797</v>
      </c>
      <c r="S27" s="21">
        <v>1559</v>
      </c>
      <c r="T27" s="21">
        <v>1985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1621</v>
      </c>
      <c r="C28" s="21">
        <v>1750</v>
      </c>
      <c r="D28" s="21">
        <v>1840</v>
      </c>
      <c r="E28" s="21">
        <v>1358</v>
      </c>
      <c r="F28" s="21">
        <v>1624</v>
      </c>
      <c r="G28" s="21">
        <v>2223</v>
      </c>
      <c r="H28" s="21">
        <v>1858</v>
      </c>
      <c r="I28" s="21">
        <v>2289</v>
      </c>
      <c r="J28" s="21">
        <v>2606</v>
      </c>
      <c r="K28" s="21">
        <v>2473</v>
      </c>
      <c r="L28" s="21">
        <v>2567</v>
      </c>
      <c r="M28" s="21">
        <v>2769</v>
      </c>
      <c r="N28" s="21">
        <v>2757</v>
      </c>
      <c r="O28" s="21">
        <v>2815</v>
      </c>
      <c r="P28" s="21">
        <v>3183</v>
      </c>
      <c r="Q28" s="21">
        <v>2888</v>
      </c>
      <c r="R28" s="21">
        <v>2896</v>
      </c>
      <c r="S28" s="21">
        <v>3058</v>
      </c>
      <c r="T28" s="21">
        <v>2828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724</v>
      </c>
      <c r="C29" s="21">
        <v>861</v>
      </c>
      <c r="D29" s="21">
        <v>1093</v>
      </c>
      <c r="E29" s="21">
        <v>620</v>
      </c>
      <c r="F29" s="21">
        <v>770</v>
      </c>
      <c r="G29" s="21">
        <v>1200</v>
      </c>
      <c r="H29" s="21">
        <v>1259</v>
      </c>
      <c r="I29" s="21">
        <v>1248</v>
      </c>
      <c r="J29" s="21">
        <v>1545</v>
      </c>
      <c r="K29" s="21">
        <v>1494</v>
      </c>
      <c r="L29" s="21">
        <v>1548</v>
      </c>
      <c r="M29" s="21">
        <v>1622</v>
      </c>
      <c r="N29" s="21">
        <v>1662</v>
      </c>
      <c r="O29" s="21">
        <v>1790</v>
      </c>
      <c r="P29" s="21">
        <v>2003</v>
      </c>
      <c r="Q29" s="21">
        <v>2100</v>
      </c>
      <c r="R29" s="21">
        <v>1986</v>
      </c>
      <c r="S29" s="21">
        <v>2097</v>
      </c>
      <c r="T29" s="21">
        <v>2115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343</v>
      </c>
      <c r="C30" s="21">
        <v>328</v>
      </c>
      <c r="D30" s="21">
        <v>329</v>
      </c>
      <c r="E30" s="21">
        <v>261</v>
      </c>
      <c r="F30" s="21">
        <v>332</v>
      </c>
      <c r="G30" s="21">
        <v>623</v>
      </c>
      <c r="H30" s="21">
        <v>173</v>
      </c>
      <c r="I30" s="21">
        <v>601</v>
      </c>
      <c r="J30" s="21">
        <v>529</v>
      </c>
      <c r="K30" s="21">
        <v>495</v>
      </c>
      <c r="L30" s="21">
        <v>509</v>
      </c>
      <c r="M30" s="21">
        <v>533</v>
      </c>
      <c r="N30" s="21">
        <v>676</v>
      </c>
      <c r="O30" s="21">
        <v>456</v>
      </c>
      <c r="P30" s="21">
        <v>557</v>
      </c>
      <c r="Q30" s="21">
        <v>383</v>
      </c>
      <c r="R30" s="21">
        <v>452</v>
      </c>
      <c r="S30" s="21">
        <v>515</v>
      </c>
      <c r="T30" s="21">
        <v>466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554</v>
      </c>
      <c r="C31" s="21">
        <v>561</v>
      </c>
      <c r="D31" s="21">
        <v>418</v>
      </c>
      <c r="E31" s="21">
        <v>477</v>
      </c>
      <c r="F31" s="21">
        <v>522</v>
      </c>
      <c r="G31" s="21">
        <v>400</v>
      </c>
      <c r="H31" s="21">
        <v>426</v>
      </c>
      <c r="I31" s="21">
        <v>440</v>
      </c>
      <c r="J31" s="21">
        <v>532</v>
      </c>
      <c r="K31" s="21">
        <v>484</v>
      </c>
      <c r="L31" s="21">
        <v>510</v>
      </c>
      <c r="M31" s="21">
        <v>614</v>
      </c>
      <c r="N31" s="21">
        <v>419</v>
      </c>
      <c r="O31" s="21">
        <v>569</v>
      </c>
      <c r="P31" s="21">
        <v>623</v>
      </c>
      <c r="Q31" s="21">
        <v>405</v>
      </c>
      <c r="R31" s="21">
        <v>458</v>
      </c>
      <c r="S31" s="21">
        <v>446</v>
      </c>
      <c r="T31" s="21">
        <v>247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5785</v>
      </c>
      <c r="C32" s="21">
        <v>8116</v>
      </c>
      <c r="D32" s="21">
        <v>7506</v>
      </c>
      <c r="E32" s="21">
        <v>9126</v>
      </c>
      <c r="F32" s="21">
        <v>9481</v>
      </c>
      <c r="G32" s="21">
        <v>9521</v>
      </c>
      <c r="H32" s="21">
        <v>10213</v>
      </c>
      <c r="I32" s="21">
        <v>10464</v>
      </c>
      <c r="J32" s="21">
        <v>10640</v>
      </c>
      <c r="K32" s="21">
        <v>12550</v>
      </c>
      <c r="L32" s="21">
        <v>12205</v>
      </c>
      <c r="M32" s="21">
        <v>11933</v>
      </c>
      <c r="N32" s="21">
        <v>12336</v>
      </c>
      <c r="O32" s="21">
        <v>13496</v>
      </c>
      <c r="P32" s="21">
        <v>13913</v>
      </c>
      <c r="Q32" s="21">
        <v>13664</v>
      </c>
      <c r="R32" s="21">
        <v>14336</v>
      </c>
      <c r="S32" s="21">
        <v>14980</v>
      </c>
      <c r="T32" s="21">
        <v>15748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343071</v>
      </c>
      <c r="C33" s="21">
        <v>346856</v>
      </c>
      <c r="D33" s="21">
        <v>338162</v>
      </c>
      <c r="E33" s="21">
        <v>309338</v>
      </c>
      <c r="F33" s="21">
        <v>302604</v>
      </c>
      <c r="G33" s="21">
        <v>313108</v>
      </c>
      <c r="H33" s="21">
        <v>329452</v>
      </c>
      <c r="I33" s="21">
        <v>331039</v>
      </c>
      <c r="J33" s="21">
        <v>330854</v>
      </c>
      <c r="K33" s="21">
        <v>355782</v>
      </c>
      <c r="L33" s="21">
        <v>367154</v>
      </c>
      <c r="M33" s="21">
        <v>374857</v>
      </c>
      <c r="N33" s="21">
        <v>391141</v>
      </c>
      <c r="O33" s="21">
        <v>405318</v>
      </c>
      <c r="P33" s="21">
        <v>432886</v>
      </c>
      <c r="Q33" s="21">
        <v>437753</v>
      </c>
      <c r="R33" s="21">
        <v>437064</v>
      </c>
      <c r="S33" s="21">
        <v>446634</v>
      </c>
      <c r="T33" s="21">
        <v>448188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10594.633013719678</v>
      </c>
      <c r="C34" s="21">
        <v>10850.917239641167</v>
      </c>
      <c r="D34" s="21">
        <v>11577.632656850543</v>
      </c>
      <c r="E34" s="21">
        <v>12266.153093654295</v>
      </c>
      <c r="F34" s="21">
        <v>13527</v>
      </c>
      <c r="G34" s="21">
        <v>13413</v>
      </c>
      <c r="H34" s="21">
        <v>14563</v>
      </c>
      <c r="I34" s="21">
        <v>15275</v>
      </c>
      <c r="J34" s="21">
        <v>15586</v>
      </c>
      <c r="K34" s="21">
        <v>14990</v>
      </c>
      <c r="L34" s="21">
        <v>16727</v>
      </c>
      <c r="M34" s="21">
        <v>16455</v>
      </c>
      <c r="N34" s="21">
        <v>18060</v>
      </c>
      <c r="O34" s="21">
        <v>19833</v>
      </c>
      <c r="P34" s="21">
        <v>23625</v>
      </c>
      <c r="Q34" s="21">
        <v>21111</v>
      </c>
      <c r="R34" s="21">
        <v>21647</v>
      </c>
      <c r="S34" s="21">
        <v>18299</v>
      </c>
      <c r="T34" s="21">
        <v>16499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121</v>
      </c>
      <c r="C35" s="21">
        <v>118</v>
      </c>
      <c r="D35" s="21">
        <v>104</v>
      </c>
      <c r="E35" s="21">
        <v>98</v>
      </c>
      <c r="F35" s="21">
        <v>92</v>
      </c>
      <c r="G35" s="21">
        <v>-13802</v>
      </c>
      <c r="H35" s="21">
        <v>2</v>
      </c>
      <c r="I35" s="21">
        <v>15</v>
      </c>
      <c r="J35" s="21">
        <v>19</v>
      </c>
      <c r="K35" s="21">
        <v>14</v>
      </c>
      <c r="L35" s="21">
        <v>2</v>
      </c>
      <c r="M35" s="21">
        <v>19</v>
      </c>
      <c r="N35" s="21">
        <v>1</v>
      </c>
      <c r="O35" s="21">
        <v>1</v>
      </c>
      <c r="P35" s="21">
        <v>2</v>
      </c>
      <c r="Q35" s="21">
        <v>96</v>
      </c>
      <c r="R35" s="21">
        <v>-3699</v>
      </c>
      <c r="S35" s="21">
        <v>91</v>
      </c>
      <c r="T35" s="21">
        <v>88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15699</v>
      </c>
      <c r="C36" s="21">
        <v>14989</v>
      </c>
      <c r="D36" s="21">
        <v>14215</v>
      </c>
      <c r="E36" s="21">
        <v>14668</v>
      </c>
      <c r="F36" s="21">
        <v>18129</v>
      </c>
      <c r="G36" s="21">
        <v>18201</v>
      </c>
      <c r="H36" s="21">
        <v>23673</v>
      </c>
      <c r="I36" s="21">
        <v>23421</v>
      </c>
      <c r="J36" s="21">
        <v>26873</v>
      </c>
      <c r="K36" s="21">
        <v>20644</v>
      </c>
      <c r="L36" s="21">
        <v>21811</v>
      </c>
      <c r="M36" s="21">
        <v>23754</v>
      </c>
      <c r="N36" s="21">
        <v>30722</v>
      </c>
      <c r="O36" s="21">
        <v>25055</v>
      </c>
      <c r="P36" s="21">
        <v>26597</v>
      </c>
      <c r="Q36" s="21">
        <v>20906</v>
      </c>
      <c r="R36" s="21">
        <v>20114</v>
      </c>
      <c r="S36" s="21">
        <v>20079</v>
      </c>
      <c r="T36" s="21">
        <v>18878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109</v>
      </c>
      <c r="C37" s="21">
        <v>119</v>
      </c>
      <c r="D37" s="21">
        <v>91</v>
      </c>
      <c r="E37" s="21">
        <v>144</v>
      </c>
      <c r="F37" s="21">
        <v>177</v>
      </c>
      <c r="G37" s="21">
        <v>181</v>
      </c>
      <c r="H37" s="21">
        <v>200</v>
      </c>
      <c r="I37" s="21">
        <v>207</v>
      </c>
      <c r="J37" s="21">
        <v>171</v>
      </c>
      <c r="K37" s="21">
        <v>168</v>
      </c>
      <c r="L37" s="21">
        <v>210</v>
      </c>
      <c r="M37" s="21">
        <v>88</v>
      </c>
      <c r="N37" s="21">
        <v>183</v>
      </c>
      <c r="O37" s="21">
        <v>127</v>
      </c>
      <c r="P37" s="21">
        <v>158</v>
      </c>
      <c r="Q37" s="21">
        <v>603</v>
      </c>
      <c r="R37" s="21">
        <v>531</v>
      </c>
      <c r="S37" s="21">
        <v>1245</v>
      </c>
      <c r="T37" s="21">
        <v>196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6902</v>
      </c>
      <c r="C38" s="21">
        <v>8186</v>
      </c>
      <c r="D38" s="21">
        <v>6469</v>
      </c>
      <c r="E38" s="21">
        <v>6798</v>
      </c>
      <c r="F38" s="21">
        <v>7418</v>
      </c>
      <c r="G38" s="21">
        <v>7480</v>
      </c>
      <c r="H38" s="21">
        <v>12397</v>
      </c>
      <c r="I38" s="21">
        <v>13358</v>
      </c>
      <c r="J38" s="21">
        <v>13821</v>
      </c>
      <c r="K38" s="21">
        <v>9616</v>
      </c>
      <c r="L38" s="21">
        <v>10801</v>
      </c>
      <c r="M38" s="21">
        <v>12145</v>
      </c>
      <c r="N38" s="21">
        <v>14098</v>
      </c>
      <c r="O38" s="21">
        <v>11396</v>
      </c>
      <c r="P38" s="21">
        <v>13208</v>
      </c>
      <c r="Q38" s="21">
        <v>9411</v>
      </c>
      <c r="R38" s="21">
        <v>10112</v>
      </c>
      <c r="S38" s="21">
        <v>9635</v>
      </c>
      <c r="T38" s="21">
        <v>7831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28</v>
      </c>
      <c r="B39" s="21">
        <v>455</v>
      </c>
      <c r="C39" s="21">
        <v>416</v>
      </c>
      <c r="D39" s="21">
        <v>384</v>
      </c>
      <c r="E39" s="21">
        <v>330</v>
      </c>
      <c r="F39" s="21">
        <v>403</v>
      </c>
      <c r="G39" s="21">
        <v>519</v>
      </c>
      <c r="H39" s="21">
        <v>563</v>
      </c>
      <c r="I39" s="21">
        <v>566</v>
      </c>
      <c r="J39" s="21">
        <v>847</v>
      </c>
      <c r="K39" s="21">
        <v>822</v>
      </c>
      <c r="L39" s="21">
        <v>1202</v>
      </c>
      <c r="M39" s="21">
        <v>763</v>
      </c>
      <c r="N39" s="21">
        <v>887</v>
      </c>
      <c r="O39" s="21">
        <v>1292</v>
      </c>
      <c r="P39" s="21">
        <v>931</v>
      </c>
      <c r="Q39" s="21">
        <v>1077</v>
      </c>
      <c r="R39" s="21">
        <v>1055</v>
      </c>
      <c r="S39" s="21">
        <v>851</v>
      </c>
      <c r="T39" s="21">
        <v>759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8233</v>
      </c>
      <c r="C40" s="21">
        <v>6268</v>
      </c>
      <c r="D40" s="21">
        <v>7271</v>
      </c>
      <c r="E40" s="21">
        <v>7396</v>
      </c>
      <c r="F40" s="21">
        <v>10131</v>
      </c>
      <c r="G40" s="21">
        <v>10021</v>
      </c>
      <c r="H40" s="21">
        <v>10513</v>
      </c>
      <c r="I40" s="21">
        <v>9290</v>
      </c>
      <c r="J40" s="21">
        <v>12034</v>
      </c>
      <c r="K40" s="21">
        <v>10038</v>
      </c>
      <c r="L40" s="21">
        <v>9598</v>
      </c>
      <c r="M40" s="21">
        <v>10758</v>
      </c>
      <c r="N40" s="21">
        <v>15554</v>
      </c>
      <c r="O40" s="21">
        <v>12240</v>
      </c>
      <c r="P40" s="21">
        <v>12300</v>
      </c>
      <c r="Q40" s="21">
        <v>9815</v>
      </c>
      <c r="R40" s="21">
        <v>8416</v>
      </c>
      <c r="S40" s="21">
        <v>8348</v>
      </c>
      <c r="T40" s="21">
        <v>10092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10992</v>
      </c>
      <c r="C41" s="21">
        <v>2905</v>
      </c>
      <c r="D41" s="21">
        <v>1953</v>
      </c>
      <c r="E41" s="21">
        <v>3065</v>
      </c>
      <c r="F41" s="21">
        <v>2629</v>
      </c>
      <c r="G41" s="21">
        <v>1344</v>
      </c>
      <c r="H41" s="21">
        <v>6181</v>
      </c>
      <c r="I41" s="21">
        <v>4917</v>
      </c>
      <c r="J41" s="21">
        <v>7032</v>
      </c>
      <c r="K41" s="21">
        <v>439</v>
      </c>
      <c r="L41" s="21">
        <v>1708</v>
      </c>
      <c r="M41" s="21">
        <v>16174</v>
      </c>
      <c r="N41" s="21">
        <v>855</v>
      </c>
      <c r="O41" s="21">
        <v>787</v>
      </c>
      <c r="P41" s="21">
        <v>3490</v>
      </c>
      <c r="Q41" s="21">
        <v>960</v>
      </c>
      <c r="R41" s="21">
        <v>1187</v>
      </c>
      <c r="S41" s="21">
        <v>4845</v>
      </c>
      <c r="T41" s="21">
        <v>3748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9040</v>
      </c>
      <c r="C42" s="21">
        <v>1</v>
      </c>
      <c r="D42" s="21">
        <v>1</v>
      </c>
      <c r="E42" s="21">
        <v>762</v>
      </c>
      <c r="F42" s="21">
        <v>981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308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1430</v>
      </c>
      <c r="C43" s="21">
        <v>1132</v>
      </c>
      <c r="D43" s="21">
        <v>24</v>
      </c>
      <c r="E43" s="21">
        <v>103</v>
      </c>
      <c r="F43" s="21">
        <v>212</v>
      </c>
      <c r="G43" s="21">
        <v>371</v>
      </c>
      <c r="H43" s="21">
        <v>1252</v>
      </c>
      <c r="I43" s="21">
        <v>85</v>
      </c>
      <c r="J43" s="21">
        <v>197</v>
      </c>
      <c r="K43" s="21">
        <v>210</v>
      </c>
      <c r="L43" s="21">
        <v>508</v>
      </c>
      <c r="M43" s="21">
        <v>15139</v>
      </c>
      <c r="N43" s="21">
        <v>746</v>
      </c>
      <c r="O43" s="21">
        <v>728</v>
      </c>
      <c r="P43" s="21">
        <v>3004</v>
      </c>
      <c r="Q43" s="21">
        <v>785</v>
      </c>
      <c r="R43" s="21">
        <v>620</v>
      </c>
      <c r="S43" s="21">
        <v>4780</v>
      </c>
      <c r="T43" s="21">
        <v>3722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28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1145</v>
      </c>
      <c r="J44" s="21">
        <v>667</v>
      </c>
      <c r="K44" s="21">
        <v>229</v>
      </c>
      <c r="L44" s="21">
        <v>1200</v>
      </c>
      <c r="M44" s="21">
        <v>1035</v>
      </c>
      <c r="N44" s="21">
        <v>109</v>
      </c>
      <c r="O44" s="21">
        <v>59</v>
      </c>
      <c r="P44" s="21">
        <v>178</v>
      </c>
      <c r="Q44" s="21">
        <v>175</v>
      </c>
      <c r="R44" s="21">
        <v>567</v>
      </c>
      <c r="S44" s="21">
        <v>65</v>
      </c>
      <c r="T44" s="21">
        <v>26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522</v>
      </c>
      <c r="C45" s="21">
        <v>1772</v>
      </c>
      <c r="D45" s="21">
        <v>1928</v>
      </c>
      <c r="E45" s="21">
        <v>2200</v>
      </c>
      <c r="F45" s="21">
        <v>1436</v>
      </c>
      <c r="G45" s="21">
        <v>973</v>
      </c>
      <c r="H45" s="21">
        <v>4929</v>
      </c>
      <c r="I45" s="21">
        <v>3687</v>
      </c>
      <c r="J45" s="21">
        <v>6168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37406.63301371968</v>
      </c>
      <c r="C46" s="21">
        <v>28862.917239641167</v>
      </c>
      <c r="D46" s="21">
        <v>27849.632656850543</v>
      </c>
      <c r="E46" s="21">
        <v>30097.153093654295</v>
      </c>
      <c r="F46" s="21">
        <v>34377</v>
      </c>
      <c r="G46" s="21">
        <v>19156</v>
      </c>
      <c r="H46" s="21">
        <v>44419</v>
      </c>
      <c r="I46" s="21">
        <v>43628</v>
      </c>
      <c r="J46" s="21">
        <v>49510</v>
      </c>
      <c r="K46" s="21">
        <v>36087</v>
      </c>
      <c r="L46" s="21">
        <v>40248</v>
      </c>
      <c r="M46" s="21">
        <v>56402</v>
      </c>
      <c r="N46" s="21">
        <v>49638</v>
      </c>
      <c r="O46" s="21">
        <v>45676</v>
      </c>
      <c r="P46" s="21">
        <v>53714</v>
      </c>
      <c r="Q46" s="21">
        <v>43073</v>
      </c>
      <c r="R46" s="21">
        <v>39249</v>
      </c>
      <c r="S46" s="21">
        <v>43314</v>
      </c>
      <c r="T46" s="21">
        <v>39213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380477.6330137197</v>
      </c>
      <c r="C47" s="21">
        <v>375718.9172396412</v>
      </c>
      <c r="D47" s="21">
        <v>366011.63265685056</v>
      </c>
      <c r="E47" s="21">
        <v>339435.1530936543</v>
      </c>
      <c r="F47" s="21">
        <v>336981</v>
      </c>
      <c r="G47" s="21">
        <v>332264</v>
      </c>
      <c r="H47" s="21">
        <v>373871</v>
      </c>
      <c r="I47" s="21">
        <v>374667</v>
      </c>
      <c r="J47" s="21">
        <v>380364</v>
      </c>
      <c r="K47" s="21">
        <v>391869</v>
      </c>
      <c r="L47" s="21">
        <v>407402</v>
      </c>
      <c r="M47" s="21">
        <v>431259</v>
      </c>
      <c r="N47" s="21">
        <v>440779</v>
      </c>
      <c r="O47" s="21">
        <v>450994</v>
      </c>
      <c r="P47" s="21">
        <v>486600</v>
      </c>
      <c r="Q47" s="21">
        <v>480826</v>
      </c>
      <c r="R47" s="21">
        <v>476313</v>
      </c>
      <c r="S47" s="21">
        <v>489948</v>
      </c>
      <c r="T47" s="21">
        <v>487401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12762</v>
      </c>
      <c r="C50" s="21">
        <v>13035</v>
      </c>
      <c r="D50" s="21">
        <v>13120</v>
      </c>
      <c r="E50" s="21">
        <v>13369</v>
      </c>
      <c r="F50" s="21">
        <v>13638</v>
      </c>
      <c r="G50" s="21">
        <v>14215</v>
      </c>
      <c r="H50" s="21">
        <v>14909</v>
      </c>
      <c r="I50" s="21">
        <v>16020</v>
      </c>
      <c r="J50" s="21">
        <v>16931</v>
      </c>
      <c r="K50" s="21">
        <v>17779</v>
      </c>
      <c r="L50" s="21">
        <v>18312</v>
      </c>
      <c r="M50" s="21">
        <v>19066</v>
      </c>
      <c r="N50" s="21">
        <v>19474</v>
      </c>
      <c r="O50" s="21">
        <v>20255</v>
      </c>
      <c r="P50" s="21">
        <v>21240</v>
      </c>
      <c r="Q50" s="21">
        <v>21381</v>
      </c>
      <c r="R50" s="21">
        <v>21347</v>
      </c>
      <c r="S50" s="21">
        <v>21434</v>
      </c>
      <c r="T50" s="21">
        <v>22316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8551</v>
      </c>
      <c r="C51" s="21">
        <v>7399</v>
      </c>
      <c r="D51" s="21">
        <v>6519</v>
      </c>
      <c r="E51" s="21">
        <v>5544</v>
      </c>
      <c r="F51" s="21">
        <v>4404</v>
      </c>
      <c r="G51" s="21">
        <v>4066</v>
      </c>
      <c r="H51" s="21">
        <v>4583</v>
      </c>
      <c r="I51" s="21">
        <v>4323</v>
      </c>
      <c r="J51" s="21">
        <v>4039</v>
      </c>
      <c r="K51" s="21">
        <v>2322</v>
      </c>
      <c r="L51" s="21">
        <v>2713</v>
      </c>
      <c r="M51" s="21">
        <v>2631</v>
      </c>
      <c r="N51" s="21">
        <v>2410</v>
      </c>
      <c r="O51" s="21">
        <v>2350</v>
      </c>
      <c r="P51" s="21">
        <v>2462</v>
      </c>
      <c r="Q51" s="21">
        <v>2247</v>
      </c>
      <c r="R51" s="21">
        <v>2804</v>
      </c>
      <c r="S51" s="21">
        <v>2098</v>
      </c>
      <c r="T51" s="21">
        <v>2118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1028</v>
      </c>
      <c r="C52" s="21">
        <v>1351</v>
      </c>
      <c r="D52" s="21">
        <v>1528</v>
      </c>
      <c r="E52" s="21">
        <v>1121</v>
      </c>
      <c r="F52" s="21">
        <v>2700</v>
      </c>
      <c r="G52" s="21">
        <v>2056</v>
      </c>
      <c r="H52" s="21">
        <v>2221</v>
      </c>
      <c r="I52" s="21">
        <v>2785</v>
      </c>
      <c r="J52" s="21">
        <v>2542</v>
      </c>
      <c r="K52" s="21">
        <v>2374</v>
      </c>
      <c r="L52" s="21">
        <v>2470</v>
      </c>
      <c r="M52" s="21">
        <v>3339</v>
      </c>
      <c r="N52" s="21">
        <v>2797</v>
      </c>
      <c r="O52" s="21">
        <v>2212</v>
      </c>
      <c r="P52" s="21">
        <v>1670</v>
      </c>
      <c r="Q52" s="21">
        <v>3485</v>
      </c>
      <c r="R52" s="21">
        <v>3043</v>
      </c>
      <c r="S52" s="21">
        <v>2384</v>
      </c>
      <c r="T52" s="21">
        <v>3569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754</v>
      </c>
      <c r="C53" s="21">
        <v>893</v>
      </c>
      <c r="D53" s="21">
        <v>898</v>
      </c>
      <c r="E53" s="21">
        <v>905</v>
      </c>
      <c r="F53" s="21">
        <v>1293</v>
      </c>
      <c r="G53" s="21">
        <v>559</v>
      </c>
      <c r="H53" s="21">
        <v>504</v>
      </c>
      <c r="I53" s="21">
        <v>534</v>
      </c>
      <c r="J53" s="21">
        <v>398</v>
      </c>
      <c r="K53" s="21">
        <v>496</v>
      </c>
      <c r="L53" s="21">
        <v>421</v>
      </c>
      <c r="M53" s="21">
        <v>510</v>
      </c>
      <c r="N53" s="21">
        <v>799</v>
      </c>
      <c r="O53" s="21">
        <v>1227</v>
      </c>
      <c r="P53" s="21">
        <v>1173</v>
      </c>
      <c r="Q53" s="21">
        <v>1037</v>
      </c>
      <c r="R53" s="21">
        <v>1291</v>
      </c>
      <c r="S53" s="21">
        <v>1543</v>
      </c>
      <c r="T53" s="21">
        <v>1352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98792</v>
      </c>
      <c r="C54" s="21">
        <v>99032</v>
      </c>
      <c r="D54" s="21">
        <v>108263</v>
      </c>
      <c r="E54" s="21">
        <v>120729</v>
      </c>
      <c r="F54" s="21">
        <v>126456</v>
      </c>
      <c r="G54" s="21">
        <v>124152</v>
      </c>
      <c r="H54" s="21">
        <v>124352</v>
      </c>
      <c r="I54" s="21">
        <v>129261</v>
      </c>
      <c r="J54" s="21">
        <v>127568</v>
      </c>
      <c r="K54" s="21">
        <v>135770</v>
      </c>
      <c r="L54" s="21">
        <v>140548</v>
      </c>
      <c r="M54" s="21">
        <v>153676</v>
      </c>
      <c r="N54" s="21">
        <v>156127</v>
      </c>
      <c r="O54" s="21">
        <v>150428</v>
      </c>
      <c r="P54" s="21">
        <v>147966</v>
      </c>
      <c r="Q54" s="21">
        <v>158560</v>
      </c>
      <c r="R54" s="21">
        <v>163642</v>
      </c>
      <c r="S54" s="21">
        <v>174456</v>
      </c>
      <c r="T54" s="21">
        <v>170556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125237</v>
      </c>
      <c r="C55" s="21">
        <v>139200</v>
      </c>
      <c r="D55" s="21">
        <v>152459</v>
      </c>
      <c r="E55" s="21">
        <v>141822</v>
      </c>
      <c r="F55" s="21">
        <v>152752</v>
      </c>
      <c r="G55" s="21">
        <v>153798</v>
      </c>
      <c r="H55" s="21">
        <v>164071</v>
      </c>
      <c r="I55" s="21">
        <v>159565</v>
      </c>
      <c r="J55" s="21">
        <v>155045</v>
      </c>
      <c r="K55" s="21">
        <v>160572</v>
      </c>
      <c r="L55" s="21">
        <v>167232</v>
      </c>
      <c r="M55" s="21">
        <v>188733</v>
      </c>
      <c r="N55" s="21">
        <v>203747</v>
      </c>
      <c r="O55" s="21">
        <v>206435</v>
      </c>
      <c r="P55" s="21">
        <v>192690</v>
      </c>
      <c r="Q55" s="21">
        <v>195194</v>
      </c>
      <c r="R55" s="21">
        <v>194582</v>
      </c>
      <c r="S55" s="21">
        <v>204681</v>
      </c>
      <c r="T55" s="21">
        <v>205349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3209</v>
      </c>
      <c r="C56" s="21">
        <v>18</v>
      </c>
      <c r="D56" s="21">
        <v>19</v>
      </c>
      <c r="E56" s="21">
        <v>18</v>
      </c>
      <c r="F56" s="21">
        <v>17</v>
      </c>
      <c r="G56" s="21">
        <v>19</v>
      </c>
      <c r="H56" s="21">
        <v>21</v>
      </c>
      <c r="I56" s="21">
        <v>19</v>
      </c>
      <c r="J56" s="21">
        <v>16</v>
      </c>
      <c r="K56" s="21">
        <v>17</v>
      </c>
      <c r="L56" s="21">
        <v>18</v>
      </c>
      <c r="M56" s="21">
        <v>21</v>
      </c>
      <c r="N56" s="21">
        <v>20</v>
      </c>
      <c r="O56" s="21">
        <v>20</v>
      </c>
      <c r="P56" s="21">
        <v>54</v>
      </c>
      <c r="Q56" s="21">
        <v>55</v>
      </c>
      <c r="R56" s="21">
        <v>40</v>
      </c>
      <c r="S56" s="21">
        <v>54</v>
      </c>
      <c r="T56" s="21">
        <v>52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13715</v>
      </c>
      <c r="C57" s="21">
        <v>2737</v>
      </c>
      <c r="D57" s="21">
        <v>2583</v>
      </c>
      <c r="E57" s="21">
        <v>2650</v>
      </c>
      <c r="F57" s="21">
        <v>2477</v>
      </c>
      <c r="G57" s="21">
        <v>2605</v>
      </c>
      <c r="H57" s="21">
        <v>2454</v>
      </c>
      <c r="I57" s="21">
        <v>2187</v>
      </c>
      <c r="J57" s="21">
        <v>2192</v>
      </c>
      <c r="K57" s="21">
        <v>1903</v>
      </c>
      <c r="L57" s="21">
        <v>1869</v>
      </c>
      <c r="M57" s="21">
        <v>1928</v>
      </c>
      <c r="N57" s="21">
        <v>2105</v>
      </c>
      <c r="O57" s="21">
        <v>2096</v>
      </c>
      <c r="P57" s="21">
        <v>2150</v>
      </c>
      <c r="Q57" s="21">
        <v>2147</v>
      </c>
      <c r="R57" s="21">
        <v>2230</v>
      </c>
      <c r="S57" s="21">
        <v>2252</v>
      </c>
      <c r="T57" s="21">
        <v>2285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15</v>
      </c>
      <c r="C58" s="21">
        <v>16</v>
      </c>
      <c r="D58" s="21">
        <v>15</v>
      </c>
      <c r="E58" s="21">
        <v>17</v>
      </c>
      <c r="F58" s="21">
        <v>18</v>
      </c>
      <c r="G58" s="21">
        <v>21</v>
      </c>
      <c r="H58" s="21">
        <v>23</v>
      </c>
      <c r="I58" s="21">
        <v>27</v>
      </c>
      <c r="J58" s="21">
        <v>25</v>
      </c>
      <c r="K58" s="21">
        <v>26</v>
      </c>
      <c r="L58" s="21">
        <v>26</v>
      </c>
      <c r="M58" s="21">
        <v>27</v>
      </c>
      <c r="N58" s="21">
        <v>38</v>
      </c>
      <c r="O58" s="21">
        <v>50</v>
      </c>
      <c r="P58" s="21">
        <v>45</v>
      </c>
      <c r="Q58" s="21">
        <v>49</v>
      </c>
      <c r="R58" s="21">
        <v>17</v>
      </c>
      <c r="S58" s="21">
        <v>18</v>
      </c>
      <c r="T58" s="21">
        <v>8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28454</v>
      </c>
      <c r="C59" s="21">
        <v>29476</v>
      </c>
      <c r="D59" s="21">
        <v>30052</v>
      </c>
      <c r="E59" s="21">
        <v>9082</v>
      </c>
      <c r="F59" s="21">
        <v>2105</v>
      </c>
      <c r="G59" s="21">
        <v>2492</v>
      </c>
      <c r="H59" s="21">
        <v>2316</v>
      </c>
      <c r="I59" s="21">
        <v>2281</v>
      </c>
      <c r="J59" s="21">
        <v>2073</v>
      </c>
      <c r="K59" s="21">
        <v>2600</v>
      </c>
      <c r="L59" s="21">
        <v>2282</v>
      </c>
      <c r="M59" s="21">
        <v>3693</v>
      </c>
      <c r="N59" s="21">
        <v>5927</v>
      </c>
      <c r="O59" s="21">
        <v>6662</v>
      </c>
      <c r="P59" s="21">
        <v>7590</v>
      </c>
      <c r="Q59" s="21">
        <v>6325</v>
      </c>
      <c r="R59" s="21">
        <v>6159</v>
      </c>
      <c r="S59" s="21">
        <v>7648</v>
      </c>
      <c r="T59" s="21">
        <v>8412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390</v>
      </c>
      <c r="C60" s="21">
        <v>85</v>
      </c>
      <c r="D60" s="21">
        <v>177</v>
      </c>
      <c r="E60" s="21">
        <v>133</v>
      </c>
      <c r="F60" s="21">
        <v>157</v>
      </c>
      <c r="G60" s="21">
        <v>199</v>
      </c>
      <c r="H60" s="21">
        <v>150</v>
      </c>
      <c r="I60" s="21">
        <v>178</v>
      </c>
      <c r="J60" s="21">
        <v>200</v>
      </c>
      <c r="K60" s="21">
        <v>255</v>
      </c>
      <c r="L60" s="21">
        <v>194</v>
      </c>
      <c r="M60" s="21">
        <v>126</v>
      </c>
      <c r="N60" s="21">
        <v>82</v>
      </c>
      <c r="O60" s="21">
        <v>126</v>
      </c>
      <c r="P60" s="21">
        <v>678</v>
      </c>
      <c r="Q60" s="21">
        <v>257</v>
      </c>
      <c r="R60" s="21">
        <v>318</v>
      </c>
      <c r="S60" s="21">
        <v>325</v>
      </c>
      <c r="T60" s="21">
        <v>283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7749</v>
      </c>
      <c r="C61" s="21">
        <v>9097</v>
      </c>
      <c r="D61" s="21">
        <v>9023</v>
      </c>
      <c r="E61" s="21">
        <v>9015</v>
      </c>
      <c r="F61" s="21">
        <v>6560</v>
      </c>
      <c r="G61" s="21">
        <v>8024</v>
      </c>
      <c r="H61" s="21">
        <v>10277</v>
      </c>
      <c r="I61" s="21">
        <v>9900</v>
      </c>
      <c r="J61" s="21">
        <v>8991</v>
      </c>
      <c r="K61" s="21">
        <v>11326</v>
      </c>
      <c r="L61" s="21">
        <v>10534</v>
      </c>
      <c r="M61" s="21">
        <v>11032</v>
      </c>
      <c r="N61" s="21">
        <v>10834</v>
      </c>
      <c r="O61" s="21">
        <v>12362</v>
      </c>
      <c r="P61" s="21">
        <v>12906</v>
      </c>
      <c r="Q61" s="21">
        <v>13391</v>
      </c>
      <c r="R61" s="21">
        <v>11256</v>
      </c>
      <c r="S61" s="21">
        <v>12631</v>
      </c>
      <c r="T61" s="21">
        <v>13395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1844</v>
      </c>
      <c r="C62" s="21">
        <v>2046</v>
      </c>
      <c r="D62" s="21">
        <v>2401</v>
      </c>
      <c r="E62" s="21">
        <v>1416</v>
      </c>
      <c r="F62" s="21">
        <v>1292</v>
      </c>
      <c r="G62" s="21">
        <v>1643</v>
      </c>
      <c r="H62" s="21">
        <v>2309</v>
      </c>
      <c r="I62" s="21">
        <v>1677</v>
      </c>
      <c r="J62" s="21">
        <v>2053</v>
      </c>
      <c r="K62" s="21">
        <v>2187</v>
      </c>
      <c r="L62" s="21">
        <v>2807</v>
      </c>
      <c r="M62" s="21">
        <v>3641</v>
      </c>
      <c r="N62" s="21">
        <v>3908</v>
      </c>
      <c r="O62" s="21">
        <v>4126</v>
      </c>
      <c r="P62" s="21">
        <v>4314</v>
      </c>
      <c r="Q62" s="21">
        <v>4131</v>
      </c>
      <c r="R62" s="21">
        <v>4687</v>
      </c>
      <c r="S62" s="21">
        <v>4531</v>
      </c>
      <c r="T62" s="21">
        <v>5967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5905</v>
      </c>
      <c r="C63" s="21">
        <v>7051</v>
      </c>
      <c r="D63" s="21">
        <v>6622</v>
      </c>
      <c r="E63" s="21">
        <v>7599</v>
      </c>
      <c r="F63" s="21">
        <v>5268</v>
      </c>
      <c r="G63" s="21">
        <v>6381</v>
      </c>
      <c r="H63" s="21">
        <v>7968</v>
      </c>
      <c r="I63" s="21">
        <v>8223</v>
      </c>
      <c r="J63" s="21">
        <v>6938</v>
      </c>
      <c r="K63" s="21">
        <v>9139</v>
      </c>
      <c r="L63" s="21">
        <v>7727</v>
      </c>
      <c r="M63" s="21">
        <v>7391</v>
      </c>
      <c r="N63" s="21">
        <v>6926</v>
      </c>
      <c r="O63" s="21">
        <v>8236</v>
      </c>
      <c r="P63" s="21">
        <v>8592</v>
      </c>
      <c r="Q63" s="21">
        <v>9260</v>
      </c>
      <c r="R63" s="21">
        <v>6569</v>
      </c>
      <c r="S63" s="21">
        <v>8100</v>
      </c>
      <c r="T63" s="21">
        <v>7428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300656</v>
      </c>
      <c r="C64" s="21">
        <v>302339</v>
      </c>
      <c r="D64" s="21">
        <v>324656</v>
      </c>
      <c r="E64" s="21">
        <v>304405</v>
      </c>
      <c r="F64" s="21">
        <v>312577</v>
      </c>
      <c r="G64" s="21">
        <v>312206</v>
      </c>
      <c r="H64" s="21">
        <v>325881</v>
      </c>
      <c r="I64" s="21">
        <v>327080</v>
      </c>
      <c r="J64" s="21">
        <v>320020</v>
      </c>
      <c r="K64" s="21">
        <v>335440</v>
      </c>
      <c r="L64" s="21">
        <v>346619</v>
      </c>
      <c r="M64" s="21">
        <v>384782</v>
      </c>
      <c r="N64" s="21">
        <v>404360</v>
      </c>
      <c r="O64" s="21">
        <v>404223</v>
      </c>
      <c r="P64" s="21">
        <v>390624</v>
      </c>
      <c r="Q64" s="21">
        <v>404128</v>
      </c>
      <c r="R64" s="21">
        <v>406729</v>
      </c>
      <c r="S64" s="21">
        <v>429524</v>
      </c>
      <c r="T64" s="21">
        <v>429695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4326</v>
      </c>
      <c r="C65" s="21">
        <v>2430</v>
      </c>
      <c r="D65" s="21">
        <v>6999</v>
      </c>
      <c r="E65" s="21">
        <v>4037</v>
      </c>
      <c r="F65" s="21">
        <v>1194</v>
      </c>
      <c r="G65" s="21">
        <v>1026</v>
      </c>
      <c r="H65" s="21">
        <v>985</v>
      </c>
      <c r="I65" s="21">
        <v>2942</v>
      </c>
      <c r="J65" s="21">
        <v>16027</v>
      </c>
      <c r="K65" s="21">
        <v>7344</v>
      </c>
      <c r="L65" s="21">
        <v>1377</v>
      </c>
      <c r="M65" s="21">
        <v>176</v>
      </c>
      <c r="N65" s="21">
        <v>291</v>
      </c>
      <c r="O65" s="21">
        <v>453</v>
      </c>
      <c r="P65" s="21">
        <v>12224</v>
      </c>
      <c r="Q65" s="21">
        <v>3463</v>
      </c>
      <c r="R65" s="21">
        <v>6940</v>
      </c>
      <c r="S65" s="21">
        <v>1470</v>
      </c>
      <c r="T65" s="21">
        <v>4076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2196</v>
      </c>
      <c r="C66" s="21">
        <v>2292</v>
      </c>
      <c r="D66" s="21">
        <v>2544</v>
      </c>
      <c r="E66" s="21">
        <v>2720</v>
      </c>
      <c r="F66" s="21">
        <v>3012</v>
      </c>
      <c r="G66" s="21">
        <v>3299</v>
      </c>
      <c r="H66" s="21">
        <v>3512</v>
      </c>
      <c r="I66" s="21">
        <v>4062</v>
      </c>
      <c r="J66" s="21">
        <v>4596</v>
      </c>
      <c r="K66" s="21">
        <v>4542</v>
      </c>
      <c r="L66" s="21">
        <v>4563</v>
      </c>
      <c r="M66" s="21">
        <v>4471</v>
      </c>
      <c r="N66" s="21">
        <v>4461</v>
      </c>
      <c r="O66" s="21">
        <v>4780</v>
      </c>
      <c r="P66" s="21">
        <v>4932</v>
      </c>
      <c r="Q66" s="21">
        <v>4557</v>
      </c>
      <c r="R66" s="21">
        <v>4770</v>
      </c>
      <c r="S66" s="21">
        <v>4577</v>
      </c>
      <c r="T66" s="21">
        <v>4890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41</v>
      </c>
      <c r="B67" s="21">
        <v>17</v>
      </c>
      <c r="C67" s="21">
        <v>14</v>
      </c>
      <c r="D67" s="21">
        <v>211</v>
      </c>
      <c r="E67" s="21">
        <v>163</v>
      </c>
      <c r="F67" s="21">
        <v>359</v>
      </c>
      <c r="G67" s="21">
        <v>276</v>
      </c>
      <c r="H67" s="21">
        <v>177</v>
      </c>
      <c r="I67" s="21">
        <v>439</v>
      </c>
      <c r="J67" s="21">
        <v>732</v>
      </c>
      <c r="K67" s="21">
        <v>594</v>
      </c>
      <c r="L67" s="21">
        <v>363</v>
      </c>
      <c r="M67" s="21">
        <v>507</v>
      </c>
      <c r="N67" s="21">
        <v>430</v>
      </c>
      <c r="O67" s="21">
        <v>231</v>
      </c>
      <c r="P67" s="21">
        <v>179</v>
      </c>
      <c r="Q67" s="21">
        <v>79</v>
      </c>
      <c r="R67" s="21">
        <v>527</v>
      </c>
      <c r="S67" s="21">
        <v>417</v>
      </c>
      <c r="T67" s="21">
        <v>911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2179</v>
      </c>
      <c r="C68" s="21">
        <v>2278</v>
      </c>
      <c r="D68" s="21">
        <v>2333</v>
      </c>
      <c r="E68" s="21">
        <v>2557</v>
      </c>
      <c r="F68" s="21">
        <v>2653</v>
      </c>
      <c r="G68" s="21">
        <v>3023</v>
      </c>
      <c r="H68" s="21">
        <v>3335</v>
      </c>
      <c r="I68" s="21">
        <v>3623</v>
      </c>
      <c r="J68" s="21">
        <v>3864</v>
      </c>
      <c r="K68" s="21">
        <v>3948</v>
      </c>
      <c r="L68" s="21">
        <v>4200</v>
      </c>
      <c r="M68" s="21">
        <v>3964</v>
      </c>
      <c r="N68" s="21">
        <v>4031</v>
      </c>
      <c r="O68" s="21">
        <v>4549</v>
      </c>
      <c r="P68" s="21">
        <v>4753</v>
      </c>
      <c r="Q68" s="21">
        <v>4478</v>
      </c>
      <c r="R68" s="21">
        <v>4243</v>
      </c>
      <c r="S68" s="21">
        <v>4160</v>
      </c>
      <c r="T68" s="21">
        <v>3979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1544</v>
      </c>
      <c r="C69" s="21">
        <v>651</v>
      </c>
      <c r="D69" s="21">
        <v>1016</v>
      </c>
      <c r="E69" s="21">
        <v>768</v>
      </c>
      <c r="F69" s="21">
        <v>1828</v>
      </c>
      <c r="G69" s="21">
        <v>159</v>
      </c>
      <c r="H69" s="21">
        <v>968</v>
      </c>
      <c r="I69" s="21">
        <v>82</v>
      </c>
      <c r="J69" s="21">
        <v>127</v>
      </c>
      <c r="K69" s="21">
        <v>20</v>
      </c>
      <c r="L69" s="21">
        <v>74</v>
      </c>
      <c r="M69" s="21">
        <v>7</v>
      </c>
      <c r="N69" s="21">
        <v>0</v>
      </c>
      <c r="O69" s="21">
        <v>252</v>
      </c>
      <c r="P69" s="21">
        <v>6957</v>
      </c>
      <c r="Q69" s="21">
        <v>3024</v>
      </c>
      <c r="R69" s="21">
        <v>615</v>
      </c>
      <c r="S69" s="21">
        <v>1292</v>
      </c>
      <c r="T69" s="21">
        <v>999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1194</v>
      </c>
      <c r="C70" s="21">
        <v>406</v>
      </c>
      <c r="D70" s="21">
        <v>214</v>
      </c>
      <c r="E70" s="21">
        <v>175</v>
      </c>
      <c r="F70" s="21">
        <v>170</v>
      </c>
      <c r="G70" s="21">
        <v>159</v>
      </c>
      <c r="H70" s="21">
        <v>186</v>
      </c>
      <c r="I70" s="21">
        <v>15</v>
      </c>
      <c r="J70" s="21">
        <v>8</v>
      </c>
      <c r="K70" s="21">
        <v>20</v>
      </c>
      <c r="L70" s="21">
        <v>74</v>
      </c>
      <c r="M70" s="21">
        <v>7</v>
      </c>
      <c r="N70" s="21">
        <v>0</v>
      </c>
      <c r="O70" s="21">
        <v>252</v>
      </c>
      <c r="P70" s="21">
        <v>411</v>
      </c>
      <c r="Q70" s="21">
        <v>280</v>
      </c>
      <c r="R70" s="21">
        <v>415</v>
      </c>
      <c r="S70" s="21">
        <v>1078</v>
      </c>
      <c r="T70" s="21">
        <v>799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350</v>
      </c>
      <c r="C71" s="21">
        <v>245</v>
      </c>
      <c r="D71" s="21">
        <v>802</v>
      </c>
      <c r="E71" s="21">
        <v>593</v>
      </c>
      <c r="F71" s="21">
        <v>1658</v>
      </c>
      <c r="G71" s="21">
        <v>0</v>
      </c>
      <c r="H71" s="21">
        <v>0</v>
      </c>
      <c r="I71" s="21">
        <v>67</v>
      </c>
      <c r="J71" s="21">
        <v>119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486</v>
      </c>
      <c r="Q71" s="21">
        <v>0</v>
      </c>
      <c r="R71" s="21">
        <v>0</v>
      </c>
      <c r="S71" s="21">
        <v>14</v>
      </c>
      <c r="T71" s="21">
        <v>0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41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782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6060</v>
      </c>
      <c r="Q73" s="21">
        <v>2744</v>
      </c>
      <c r="R73" s="21">
        <v>200</v>
      </c>
      <c r="S73" s="21">
        <v>200</v>
      </c>
      <c r="T73" s="21">
        <v>200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8066</v>
      </c>
      <c r="C74" s="21">
        <v>5373</v>
      </c>
      <c r="D74" s="21">
        <v>10559</v>
      </c>
      <c r="E74" s="21">
        <v>7525</v>
      </c>
      <c r="F74" s="21">
        <v>6034</v>
      </c>
      <c r="G74" s="21">
        <v>4484</v>
      </c>
      <c r="H74" s="21">
        <v>5465</v>
      </c>
      <c r="I74" s="21">
        <v>7086</v>
      </c>
      <c r="J74" s="21">
        <v>20750</v>
      </c>
      <c r="K74" s="21">
        <v>11906</v>
      </c>
      <c r="L74" s="21">
        <v>6014</v>
      </c>
      <c r="M74" s="21">
        <v>4654</v>
      </c>
      <c r="N74" s="21">
        <v>4752</v>
      </c>
      <c r="O74" s="21">
        <v>5485</v>
      </c>
      <c r="P74" s="21">
        <v>24113</v>
      </c>
      <c r="Q74" s="21">
        <v>11044</v>
      </c>
      <c r="R74" s="21">
        <v>12325</v>
      </c>
      <c r="S74" s="21">
        <v>7339</v>
      </c>
      <c r="T74" s="21">
        <v>9965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308722</v>
      </c>
      <c r="C75" s="21">
        <v>307712</v>
      </c>
      <c r="D75" s="21">
        <v>335215</v>
      </c>
      <c r="E75" s="21">
        <v>311930</v>
      </c>
      <c r="F75" s="21">
        <v>318611</v>
      </c>
      <c r="G75" s="21">
        <v>316690</v>
      </c>
      <c r="H75" s="21">
        <v>331346</v>
      </c>
      <c r="I75" s="21">
        <v>334166</v>
      </c>
      <c r="J75" s="21">
        <v>340770</v>
      </c>
      <c r="K75" s="21">
        <v>347346</v>
      </c>
      <c r="L75" s="21">
        <v>352633</v>
      </c>
      <c r="M75" s="21">
        <v>389436</v>
      </c>
      <c r="N75" s="21">
        <v>409112</v>
      </c>
      <c r="O75" s="21">
        <v>409708</v>
      </c>
      <c r="P75" s="21">
        <v>414737</v>
      </c>
      <c r="Q75" s="21">
        <v>415172</v>
      </c>
      <c r="R75" s="21">
        <v>419054</v>
      </c>
      <c r="S75" s="21">
        <v>436863</v>
      </c>
      <c r="T75" s="21">
        <v>439660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-42415</v>
      </c>
      <c r="C76" s="21">
        <v>-44517</v>
      </c>
      <c r="D76" s="21">
        <v>-13506</v>
      </c>
      <c r="E76" s="21">
        <v>-4933</v>
      </c>
      <c r="F76" s="21">
        <v>9973</v>
      </c>
      <c r="G76" s="21">
        <v>-902</v>
      </c>
      <c r="H76" s="21">
        <v>-3571</v>
      </c>
      <c r="I76" s="21">
        <v>-3959</v>
      </c>
      <c r="J76" s="21">
        <v>-10834</v>
      </c>
      <c r="K76" s="21">
        <v>-20342</v>
      </c>
      <c r="L76" s="21">
        <v>-20535</v>
      </c>
      <c r="M76" s="21">
        <v>9925</v>
      </c>
      <c r="N76" s="21">
        <v>13219</v>
      </c>
      <c r="O76" s="21">
        <v>-1095</v>
      </c>
      <c r="P76" s="21">
        <v>-42262</v>
      </c>
      <c r="Q76" s="21">
        <v>-33625</v>
      </c>
      <c r="R76" s="21">
        <v>-30335</v>
      </c>
      <c r="S76" s="21">
        <v>-17110</v>
      </c>
      <c r="T76" s="21">
        <v>-18493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-71755.6330137197</v>
      </c>
      <c r="C77" s="21">
        <v>-68006.91723964119</v>
      </c>
      <c r="D77" s="21">
        <v>-30796.63265685056</v>
      </c>
      <c r="E77" s="21">
        <v>-27505.153093654313</v>
      </c>
      <c r="F77" s="21">
        <v>-18370</v>
      </c>
      <c r="G77" s="21">
        <v>-15574</v>
      </c>
      <c r="H77" s="21">
        <v>-42525</v>
      </c>
      <c r="I77" s="21">
        <v>-40501</v>
      </c>
      <c r="J77" s="21">
        <v>-39594</v>
      </c>
      <c r="K77" s="21">
        <v>-44523</v>
      </c>
      <c r="L77" s="21">
        <v>-54769</v>
      </c>
      <c r="M77" s="21">
        <v>-41823</v>
      </c>
      <c r="N77" s="21">
        <v>-31667</v>
      </c>
      <c r="O77" s="21">
        <v>-41286</v>
      </c>
      <c r="P77" s="21">
        <v>-71863</v>
      </c>
      <c r="Q77" s="21">
        <v>-65654</v>
      </c>
      <c r="R77" s="21">
        <v>-57259</v>
      </c>
      <c r="S77" s="21">
        <v>-53085</v>
      </c>
      <c r="T77" s="21">
        <v>-47741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9.7109375" style="79" customWidth="1"/>
    <col min="2" max="20" width="7.7109375" style="79" customWidth="1"/>
    <col min="21" max="16384" width="9.140625" style="79" customWidth="1"/>
  </cols>
  <sheetData>
    <row r="1" spans="1:12" ht="12">
      <c r="A1" s="161" t="s">
        <v>322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thickBot="1">
      <c r="A2" s="80"/>
      <c r="B2" s="81"/>
      <c r="C2" s="80"/>
      <c r="D2" s="81"/>
      <c r="E2" s="80"/>
      <c r="F2" s="81"/>
      <c r="G2" s="80"/>
      <c r="H2" s="81"/>
      <c r="I2" s="80"/>
      <c r="J2" s="81"/>
      <c r="K2" s="80"/>
      <c r="L2" s="81"/>
    </row>
    <row r="3" spans="1:20" s="41" customFormat="1" ht="9.75" thickBot="1">
      <c r="A3" s="88"/>
      <c r="B3" s="89">
        <v>1995</v>
      </c>
      <c r="C3" s="89">
        <v>1996</v>
      </c>
      <c r="D3" s="89">
        <v>1997</v>
      </c>
      <c r="E3" s="89">
        <v>1998</v>
      </c>
      <c r="F3" s="89">
        <v>1999</v>
      </c>
      <c r="G3" s="89">
        <v>2000</v>
      </c>
      <c r="H3" s="89">
        <v>2001</v>
      </c>
      <c r="I3" s="89">
        <v>2002</v>
      </c>
      <c r="J3" s="89">
        <v>2003</v>
      </c>
      <c r="K3" s="89">
        <v>2004</v>
      </c>
      <c r="L3" s="89">
        <v>2005</v>
      </c>
      <c r="M3" s="89">
        <v>2006</v>
      </c>
      <c r="N3" s="89">
        <v>2007</v>
      </c>
      <c r="O3" s="89">
        <v>2008</v>
      </c>
      <c r="P3" s="89">
        <v>2009</v>
      </c>
      <c r="Q3" s="89">
        <v>2010</v>
      </c>
      <c r="R3" s="89">
        <v>2011</v>
      </c>
      <c r="S3" s="89">
        <v>2012</v>
      </c>
      <c r="T3" s="89">
        <v>2013</v>
      </c>
    </row>
    <row r="4" ht="9.75" customHeight="1">
      <c r="A4" s="82"/>
    </row>
    <row r="5" spans="1:27" s="41" customFormat="1" ht="9.75" customHeight="1">
      <c r="A5" s="90"/>
      <c r="B5" s="164" t="s">
        <v>298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9"/>
      <c r="V5" s="19"/>
      <c r="W5" s="19"/>
      <c r="X5" s="19"/>
      <c r="Y5" s="19"/>
      <c r="Z5" s="19"/>
      <c r="AA5" s="19"/>
    </row>
    <row r="6" spans="1:17" ht="9.75" customHeight="1">
      <c r="A6" s="18" t="s">
        <v>150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20" ht="9.75" customHeight="1">
      <c r="A7" s="92" t="s">
        <v>166</v>
      </c>
      <c r="B7" s="118">
        <v>1924.9</v>
      </c>
      <c r="C7" s="118">
        <v>1918.9</v>
      </c>
      <c r="D7" s="118">
        <v>1899.3</v>
      </c>
      <c r="E7" s="118">
        <v>1877.6</v>
      </c>
      <c r="F7" s="118">
        <v>1880.6</v>
      </c>
      <c r="G7" s="118">
        <v>1931.4</v>
      </c>
      <c r="H7" s="118">
        <v>1974.4</v>
      </c>
      <c r="I7" s="118">
        <v>1990.3</v>
      </c>
      <c r="J7" s="118">
        <v>2003.6</v>
      </c>
      <c r="K7" s="118">
        <v>1994.5</v>
      </c>
      <c r="L7" s="118">
        <v>2006.1</v>
      </c>
      <c r="M7" s="118">
        <v>2003</v>
      </c>
      <c r="N7" s="118">
        <v>1988.4</v>
      </c>
      <c r="O7" s="118">
        <v>1964.2</v>
      </c>
      <c r="P7" s="118">
        <v>1929.1</v>
      </c>
      <c r="Q7" s="118">
        <v>1879.2</v>
      </c>
      <c r="R7" s="118">
        <v>1845</v>
      </c>
      <c r="S7" s="118">
        <v>1818.3</v>
      </c>
      <c r="T7" s="118">
        <v>1815.1</v>
      </c>
    </row>
    <row r="8" spans="1:20" ht="9.75" customHeight="1">
      <c r="A8" s="90" t="s">
        <v>167</v>
      </c>
      <c r="B8" s="118">
        <v>46.3</v>
      </c>
      <c r="C8" s="118">
        <v>46.5</v>
      </c>
      <c r="D8" s="118">
        <v>46.6</v>
      </c>
      <c r="E8" s="118">
        <v>45.5</v>
      </c>
      <c r="F8" s="118">
        <v>44.6</v>
      </c>
      <c r="G8" s="118">
        <v>46.3</v>
      </c>
      <c r="H8" s="118">
        <v>47.5</v>
      </c>
      <c r="I8" s="118">
        <v>48</v>
      </c>
      <c r="J8" s="118">
        <v>48</v>
      </c>
      <c r="K8" s="118">
        <v>47.7</v>
      </c>
      <c r="L8" s="118">
        <v>49.5</v>
      </c>
      <c r="M8" s="118">
        <v>52.4</v>
      </c>
      <c r="N8" s="118">
        <v>58.7</v>
      </c>
      <c r="O8" s="118">
        <v>58.9</v>
      </c>
      <c r="P8" s="118">
        <v>58.8</v>
      </c>
      <c r="Q8" s="118">
        <v>58.7</v>
      </c>
      <c r="R8" s="118">
        <v>59.1</v>
      </c>
      <c r="S8" s="118">
        <v>59.7</v>
      </c>
      <c r="T8" s="118">
        <v>59.8</v>
      </c>
    </row>
    <row r="9" spans="1:20" s="83" customFormat="1" ht="9.75" customHeight="1">
      <c r="A9" s="18" t="s">
        <v>1</v>
      </c>
      <c r="B9" s="118">
        <v>1971.2</v>
      </c>
      <c r="C9" s="118">
        <v>1965.4</v>
      </c>
      <c r="D9" s="118">
        <v>1945.9</v>
      </c>
      <c r="E9" s="118">
        <v>1923.1</v>
      </c>
      <c r="F9" s="118">
        <v>1925.2</v>
      </c>
      <c r="G9" s="118">
        <v>1977.7</v>
      </c>
      <c r="H9" s="118">
        <v>2021.9</v>
      </c>
      <c r="I9" s="118">
        <v>2038.3</v>
      </c>
      <c r="J9" s="118">
        <v>2051.6</v>
      </c>
      <c r="K9" s="118">
        <v>2042.2</v>
      </c>
      <c r="L9" s="118">
        <v>2055.6</v>
      </c>
      <c r="M9" s="118">
        <v>2055.4</v>
      </c>
      <c r="N9" s="118">
        <v>2047.1</v>
      </c>
      <c r="O9" s="118">
        <v>2023.1</v>
      </c>
      <c r="P9" s="118">
        <v>1987.9</v>
      </c>
      <c r="Q9" s="118">
        <v>1937.9</v>
      </c>
      <c r="R9" s="118">
        <v>1904.1</v>
      </c>
      <c r="S9" s="118">
        <v>1878</v>
      </c>
      <c r="T9" s="118">
        <v>1874.9</v>
      </c>
    </row>
    <row r="10" spans="1:20" s="83" customFormat="1" ht="9.75" customHeight="1">
      <c r="A10" s="90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20" ht="9.75" customHeight="1">
      <c r="A11" s="18" t="s">
        <v>151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ht="9.75" customHeight="1">
      <c r="A12" s="93" t="s">
        <v>168</v>
      </c>
      <c r="B12" s="118">
        <v>689.7</v>
      </c>
      <c r="C12" s="118">
        <v>683.8</v>
      </c>
      <c r="D12" s="118">
        <v>684.2</v>
      </c>
      <c r="E12" s="118">
        <v>683.3</v>
      </c>
      <c r="F12" s="118">
        <v>682.5</v>
      </c>
      <c r="G12" s="118">
        <v>664.6</v>
      </c>
      <c r="H12" s="118">
        <v>635.8</v>
      </c>
      <c r="I12" s="118">
        <v>631.5</v>
      </c>
      <c r="J12" s="118">
        <v>627.3</v>
      </c>
      <c r="K12" s="118">
        <v>624.1</v>
      </c>
      <c r="L12" s="118">
        <v>625.1</v>
      </c>
      <c r="M12" s="118">
        <v>624.4</v>
      </c>
      <c r="N12" s="118">
        <v>616.5</v>
      </c>
      <c r="O12" s="118">
        <v>610.3</v>
      </c>
      <c r="P12" s="118">
        <v>604.4</v>
      </c>
      <c r="Q12" s="118">
        <v>603.9</v>
      </c>
      <c r="R12" s="118">
        <v>593.6</v>
      </c>
      <c r="S12" s="118">
        <v>571.9</v>
      </c>
      <c r="T12" s="118">
        <v>564.3</v>
      </c>
    </row>
    <row r="13" spans="1:20" ht="9.75" customHeight="1">
      <c r="A13" s="90" t="s">
        <v>169</v>
      </c>
      <c r="B13" s="118">
        <v>689.3</v>
      </c>
      <c r="C13" s="118">
        <v>681.3</v>
      </c>
      <c r="D13" s="118">
        <v>675.8</v>
      </c>
      <c r="E13" s="118">
        <v>676.6</v>
      </c>
      <c r="F13" s="118">
        <v>677.3</v>
      </c>
      <c r="G13" s="118">
        <v>681.7</v>
      </c>
      <c r="H13" s="118">
        <v>691.2</v>
      </c>
      <c r="I13" s="118">
        <v>693.2</v>
      </c>
      <c r="J13" s="118">
        <v>697.1</v>
      </c>
      <c r="K13" s="118">
        <v>699.8</v>
      </c>
      <c r="L13" s="118">
        <v>699.4</v>
      </c>
      <c r="M13" s="118">
        <v>698.5</v>
      </c>
      <c r="N13" s="118">
        <v>694.5</v>
      </c>
      <c r="O13" s="118">
        <v>694.1</v>
      </c>
      <c r="P13" s="118">
        <v>695.7</v>
      </c>
      <c r="Q13" s="118">
        <v>695.1</v>
      </c>
      <c r="R13" s="118">
        <v>686</v>
      </c>
      <c r="S13" s="118">
        <v>676.6</v>
      </c>
      <c r="T13" s="118">
        <v>672.9</v>
      </c>
    </row>
    <row r="14" spans="1:20" ht="9.75" customHeight="1">
      <c r="A14" s="93" t="s">
        <v>170</v>
      </c>
      <c r="B14" s="118">
        <v>145.3</v>
      </c>
      <c r="C14" s="118">
        <v>148.5</v>
      </c>
      <c r="D14" s="118">
        <v>149.4</v>
      </c>
      <c r="E14" s="118">
        <v>149.3</v>
      </c>
      <c r="F14" s="118">
        <v>152.3</v>
      </c>
      <c r="G14" s="118">
        <v>153.5</v>
      </c>
      <c r="H14" s="118">
        <v>169.5</v>
      </c>
      <c r="I14" s="118">
        <v>181</v>
      </c>
      <c r="J14" s="118">
        <v>189.2</v>
      </c>
      <c r="K14" s="118">
        <v>195</v>
      </c>
      <c r="L14" s="118">
        <v>199.7</v>
      </c>
      <c r="M14" s="118">
        <v>207.8</v>
      </c>
      <c r="N14" s="118">
        <v>213.4</v>
      </c>
      <c r="O14" s="118">
        <v>215.5</v>
      </c>
      <c r="P14" s="118">
        <v>220.3</v>
      </c>
      <c r="Q14" s="118">
        <v>222.8</v>
      </c>
      <c r="R14" s="118">
        <v>227.7</v>
      </c>
      <c r="S14" s="118">
        <v>219.5</v>
      </c>
      <c r="T14" s="118">
        <v>213.3</v>
      </c>
    </row>
    <row r="15" spans="1:20" ht="9.75" customHeight="1">
      <c r="A15" s="18" t="s">
        <v>1</v>
      </c>
      <c r="B15" s="118">
        <v>1524.3</v>
      </c>
      <c r="C15" s="118">
        <v>1513.6</v>
      </c>
      <c r="D15" s="118">
        <v>1509.4</v>
      </c>
      <c r="E15" s="118">
        <v>1509.2</v>
      </c>
      <c r="F15" s="118">
        <v>1512.1</v>
      </c>
      <c r="G15" s="118">
        <v>1499.8</v>
      </c>
      <c r="H15" s="118">
        <v>1496.5</v>
      </c>
      <c r="I15" s="118">
        <v>1505.7</v>
      </c>
      <c r="J15" s="118">
        <v>1513.6</v>
      </c>
      <c r="K15" s="118">
        <v>1518.9</v>
      </c>
      <c r="L15" s="118">
        <v>1524.2</v>
      </c>
      <c r="M15" s="118">
        <v>1530.7</v>
      </c>
      <c r="N15" s="118">
        <v>1524.4</v>
      </c>
      <c r="O15" s="118">
        <v>1519.9</v>
      </c>
      <c r="P15" s="118">
        <v>1520.4</v>
      </c>
      <c r="Q15" s="118">
        <v>1521.8</v>
      </c>
      <c r="R15" s="118">
        <v>1507.3</v>
      </c>
      <c r="S15" s="118">
        <v>1468</v>
      </c>
      <c r="T15" s="118">
        <v>1450.5</v>
      </c>
    </row>
    <row r="16" spans="1:20" ht="9.75" customHeight="1">
      <c r="A16" s="90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9.75" customHeight="1">
      <c r="A17" s="18" t="s">
        <v>162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9.75" customHeight="1">
      <c r="A18" s="90" t="s">
        <v>162</v>
      </c>
      <c r="B18" s="119">
        <v>56.5</v>
      </c>
      <c r="C18" s="119">
        <v>57.1</v>
      </c>
      <c r="D18" s="119">
        <v>56.5</v>
      </c>
      <c r="E18" s="119">
        <v>55.5</v>
      </c>
      <c r="F18" s="119">
        <v>55.4</v>
      </c>
      <c r="G18" s="119">
        <v>56.5</v>
      </c>
      <c r="H18" s="119">
        <v>57.7</v>
      </c>
      <c r="I18" s="119">
        <v>57.2</v>
      </c>
      <c r="J18" s="119">
        <v>59</v>
      </c>
      <c r="K18" s="119">
        <v>58.3</v>
      </c>
      <c r="L18" s="119">
        <v>57.6</v>
      </c>
      <c r="M18" s="119">
        <v>56.9</v>
      </c>
      <c r="N18" s="119">
        <v>55.5</v>
      </c>
      <c r="O18" s="119">
        <v>53.4</v>
      </c>
      <c r="P18" s="119">
        <v>51.3</v>
      </c>
      <c r="Q18" s="119">
        <v>50.5</v>
      </c>
      <c r="R18" s="119">
        <v>48.3</v>
      </c>
      <c r="S18" s="119">
        <v>46.7</v>
      </c>
      <c r="T18" s="119">
        <v>46.7</v>
      </c>
    </row>
    <row r="19" spans="1:20" ht="9.75" customHeight="1">
      <c r="A19" s="18" t="s">
        <v>1</v>
      </c>
      <c r="B19" s="119">
        <v>56.5</v>
      </c>
      <c r="C19" s="119">
        <v>57.1</v>
      </c>
      <c r="D19" s="119">
        <v>56.5</v>
      </c>
      <c r="E19" s="119">
        <v>55.5</v>
      </c>
      <c r="F19" s="119">
        <v>55.4</v>
      </c>
      <c r="G19" s="119">
        <v>56.5</v>
      </c>
      <c r="H19" s="119">
        <v>57.7</v>
      </c>
      <c r="I19" s="119">
        <v>57.2</v>
      </c>
      <c r="J19" s="119">
        <v>59</v>
      </c>
      <c r="K19" s="119">
        <v>58.3</v>
      </c>
      <c r="L19" s="119">
        <v>57.6</v>
      </c>
      <c r="M19" s="119">
        <v>56.9</v>
      </c>
      <c r="N19" s="119">
        <v>55.5</v>
      </c>
      <c r="O19" s="119">
        <v>53.4</v>
      </c>
      <c r="P19" s="119">
        <v>51.3</v>
      </c>
      <c r="Q19" s="119">
        <v>50.5</v>
      </c>
      <c r="R19" s="119">
        <v>48.3</v>
      </c>
      <c r="S19" s="119">
        <v>46.7</v>
      </c>
      <c r="T19" s="119">
        <v>46.7</v>
      </c>
    </row>
    <row r="20" spans="1:20" ht="9.75" customHeight="1">
      <c r="A20" s="90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9.75" customHeight="1">
      <c r="A21" s="18" t="s">
        <v>171</v>
      </c>
      <c r="B21" s="119">
        <v>3552</v>
      </c>
      <c r="C21" s="119">
        <v>3536.1</v>
      </c>
      <c r="D21" s="119">
        <v>3511.8</v>
      </c>
      <c r="E21" s="119">
        <v>3487.8</v>
      </c>
      <c r="F21" s="119">
        <v>3492.7</v>
      </c>
      <c r="G21" s="119">
        <v>3534</v>
      </c>
      <c r="H21" s="119">
        <v>3576.1</v>
      </c>
      <c r="I21" s="119">
        <v>3601.2</v>
      </c>
      <c r="J21" s="119">
        <v>3624.2</v>
      </c>
      <c r="K21" s="119">
        <v>3619.4</v>
      </c>
      <c r="L21" s="119">
        <v>3637.4</v>
      </c>
      <c r="M21" s="119">
        <v>3643</v>
      </c>
      <c r="N21" s="119">
        <v>3627</v>
      </c>
      <c r="O21" s="119">
        <v>3596.4</v>
      </c>
      <c r="P21" s="119">
        <v>3559.6</v>
      </c>
      <c r="Q21" s="119">
        <v>3510.2</v>
      </c>
      <c r="R21" s="119">
        <v>3459.7</v>
      </c>
      <c r="S21" s="119">
        <v>3392.7</v>
      </c>
      <c r="T21" s="119">
        <v>3372.1</v>
      </c>
    </row>
    <row r="22" spans="1:20" ht="9.75" customHeight="1">
      <c r="A22" s="90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ht="9.75" customHeight="1">
      <c r="A23" s="18" t="s">
        <v>164</v>
      </c>
      <c r="B23" s="119">
        <v>167</v>
      </c>
      <c r="C23" s="119">
        <v>163</v>
      </c>
      <c r="D23" s="119">
        <v>154</v>
      </c>
      <c r="E23" s="119">
        <v>145</v>
      </c>
      <c r="F23" s="119">
        <v>136</v>
      </c>
      <c r="G23" s="119">
        <v>116</v>
      </c>
      <c r="H23" s="119">
        <v>104</v>
      </c>
      <c r="I23" s="119">
        <v>87</v>
      </c>
      <c r="J23" s="119">
        <v>39.9</v>
      </c>
      <c r="K23" s="119">
        <v>27.5</v>
      </c>
      <c r="L23" s="119">
        <v>4.4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</row>
    <row r="24" spans="1:20" ht="9.75" customHeight="1">
      <c r="A24" s="90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9.75" customHeight="1">
      <c r="A25" s="18" t="s">
        <v>152</v>
      </c>
      <c r="B25" s="119">
        <v>3719</v>
      </c>
      <c r="C25" s="119">
        <v>3699.1</v>
      </c>
      <c r="D25" s="119">
        <v>3665.8</v>
      </c>
      <c r="E25" s="119">
        <v>3632.8</v>
      </c>
      <c r="F25" s="119">
        <v>3628.7</v>
      </c>
      <c r="G25" s="119">
        <v>3650</v>
      </c>
      <c r="H25" s="119">
        <v>3680.1</v>
      </c>
      <c r="I25" s="119">
        <v>3688.2</v>
      </c>
      <c r="J25" s="119">
        <v>3664.1</v>
      </c>
      <c r="K25" s="119">
        <v>3646.9</v>
      </c>
      <c r="L25" s="119">
        <v>3641.8</v>
      </c>
      <c r="M25" s="119">
        <v>3643</v>
      </c>
      <c r="N25" s="119">
        <v>3627</v>
      </c>
      <c r="O25" s="119">
        <v>3596.4</v>
      </c>
      <c r="P25" s="119">
        <v>3559.6</v>
      </c>
      <c r="Q25" s="119">
        <v>3510.2</v>
      </c>
      <c r="R25" s="119">
        <v>3459.7</v>
      </c>
      <c r="S25" s="119">
        <v>3392.7</v>
      </c>
      <c r="T25" s="119">
        <v>3372.1</v>
      </c>
    </row>
    <row r="26" spans="1:17" ht="9.75" customHeight="1">
      <c r="A26" s="90"/>
      <c r="B26" s="9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27" ht="9.75" customHeight="1">
      <c r="A27" s="90"/>
      <c r="B27" s="164" t="s">
        <v>299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9"/>
      <c r="V27" s="19"/>
      <c r="W27" s="19"/>
      <c r="X27" s="19"/>
      <c r="Y27" s="19"/>
      <c r="Z27" s="19"/>
      <c r="AA27" s="19"/>
    </row>
    <row r="28" spans="1:17" ht="9.75" customHeight="1">
      <c r="A28" s="18" t="s">
        <v>150</v>
      </c>
      <c r="B28" s="94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20" ht="9.75" customHeight="1">
      <c r="A29" s="92" t="s">
        <v>166</v>
      </c>
      <c r="B29" s="91"/>
      <c r="C29" s="91">
        <v>-0.3</v>
      </c>
      <c r="D29" s="91">
        <v>-1</v>
      </c>
      <c r="E29" s="91">
        <v>-1.1</v>
      </c>
      <c r="F29" s="91">
        <v>0.2</v>
      </c>
      <c r="G29" s="91">
        <v>2.7</v>
      </c>
      <c r="H29" s="91">
        <v>2.2</v>
      </c>
      <c r="I29" s="91">
        <v>0.8</v>
      </c>
      <c r="J29" s="91">
        <v>0.7</v>
      </c>
      <c r="K29" s="91">
        <v>-0.5</v>
      </c>
      <c r="L29" s="91">
        <v>0.6</v>
      </c>
      <c r="M29" s="91">
        <v>-0.2</v>
      </c>
      <c r="N29" s="91">
        <v>-0.7</v>
      </c>
      <c r="O29" s="91">
        <v>-1.2</v>
      </c>
      <c r="P29" s="91">
        <v>-1.8</v>
      </c>
      <c r="Q29" s="91">
        <v>-2.6</v>
      </c>
      <c r="R29" s="91">
        <v>-1.8</v>
      </c>
      <c r="S29" s="91">
        <v>-1.4</v>
      </c>
      <c r="T29" s="91">
        <v>-0.2</v>
      </c>
    </row>
    <row r="30" spans="1:20" ht="9.75" customHeight="1">
      <c r="A30" s="90" t="s">
        <v>167</v>
      </c>
      <c r="B30" s="91"/>
      <c r="C30" s="91">
        <v>0.4</v>
      </c>
      <c r="D30" s="91">
        <v>0.2</v>
      </c>
      <c r="E30" s="91">
        <v>-2.4</v>
      </c>
      <c r="F30" s="91">
        <v>-2</v>
      </c>
      <c r="G30" s="91">
        <v>3.8</v>
      </c>
      <c r="H30" s="91">
        <v>2.6</v>
      </c>
      <c r="I30" s="91">
        <v>1.1</v>
      </c>
      <c r="J30" s="91">
        <v>0</v>
      </c>
      <c r="K30" s="91">
        <v>-0.6</v>
      </c>
      <c r="L30" s="91">
        <v>3.8</v>
      </c>
      <c r="M30" s="91">
        <v>5.9</v>
      </c>
      <c r="N30" s="91">
        <v>12</v>
      </c>
      <c r="O30" s="91">
        <v>0.3</v>
      </c>
      <c r="P30" s="91">
        <v>-0.2</v>
      </c>
      <c r="Q30" s="91">
        <v>-0.2</v>
      </c>
      <c r="R30" s="91">
        <v>0.7</v>
      </c>
      <c r="S30" s="91">
        <v>1</v>
      </c>
      <c r="T30" s="91">
        <v>0.2</v>
      </c>
    </row>
    <row r="31" spans="1:20" ht="9.75" customHeight="1">
      <c r="A31" s="18" t="s">
        <v>1</v>
      </c>
      <c r="B31" s="91"/>
      <c r="C31" s="91">
        <v>-0.3</v>
      </c>
      <c r="D31" s="91">
        <v>-1</v>
      </c>
      <c r="E31" s="91">
        <v>-1.2</v>
      </c>
      <c r="F31" s="91">
        <v>0.1</v>
      </c>
      <c r="G31" s="91">
        <v>2.7</v>
      </c>
      <c r="H31" s="91">
        <v>2.2</v>
      </c>
      <c r="I31" s="91">
        <v>0.8</v>
      </c>
      <c r="J31" s="91">
        <v>0.7</v>
      </c>
      <c r="K31" s="91">
        <v>-0.5</v>
      </c>
      <c r="L31" s="91">
        <v>0.7</v>
      </c>
      <c r="M31" s="91">
        <v>0</v>
      </c>
      <c r="N31" s="91">
        <v>-0.4</v>
      </c>
      <c r="O31" s="91">
        <v>-1.2</v>
      </c>
      <c r="P31" s="91">
        <v>-1.7</v>
      </c>
      <c r="Q31" s="91">
        <v>-2.5</v>
      </c>
      <c r="R31" s="91">
        <v>-1.7</v>
      </c>
      <c r="S31" s="91">
        <v>-1.4</v>
      </c>
      <c r="T31" s="91">
        <v>-0.2</v>
      </c>
    </row>
    <row r="32" spans="1:20" ht="9.75" customHeigh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ht="9.75" customHeight="1">
      <c r="A33" s="18" t="s">
        <v>151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ht="9.75" customHeight="1">
      <c r="A34" s="93" t="s">
        <v>168</v>
      </c>
      <c r="B34" s="91"/>
      <c r="C34" s="91">
        <v>-0.9</v>
      </c>
      <c r="D34" s="91">
        <v>0.1</v>
      </c>
      <c r="E34" s="91">
        <v>-0.1</v>
      </c>
      <c r="F34" s="91">
        <v>-0.1</v>
      </c>
      <c r="G34" s="91">
        <v>-2.6</v>
      </c>
      <c r="H34" s="91">
        <v>-4.3</v>
      </c>
      <c r="I34" s="91">
        <v>-0.7</v>
      </c>
      <c r="J34" s="91">
        <v>-0.7</v>
      </c>
      <c r="K34" s="91">
        <v>-0.5</v>
      </c>
      <c r="L34" s="91">
        <v>0.2</v>
      </c>
      <c r="M34" s="91">
        <v>-0.1</v>
      </c>
      <c r="N34" s="91">
        <v>-1.3</v>
      </c>
      <c r="O34" s="91">
        <v>-1</v>
      </c>
      <c r="P34" s="91">
        <v>-1</v>
      </c>
      <c r="Q34" s="91">
        <v>-0.1</v>
      </c>
      <c r="R34" s="91">
        <v>-1.7</v>
      </c>
      <c r="S34" s="91">
        <v>-3.7</v>
      </c>
      <c r="T34" s="91">
        <v>-1.3</v>
      </c>
    </row>
    <row r="35" spans="1:20" ht="9.75" customHeight="1">
      <c r="A35" s="90" t="s">
        <v>169</v>
      </c>
      <c r="B35" s="91"/>
      <c r="C35" s="91">
        <v>-1.2</v>
      </c>
      <c r="D35" s="91">
        <v>-0.8</v>
      </c>
      <c r="E35" s="91">
        <v>0.1</v>
      </c>
      <c r="F35" s="91">
        <v>0.1</v>
      </c>
      <c r="G35" s="91">
        <v>0.6</v>
      </c>
      <c r="H35" s="91">
        <v>1.4</v>
      </c>
      <c r="I35" s="91">
        <v>0.3</v>
      </c>
      <c r="J35" s="91">
        <v>0.6</v>
      </c>
      <c r="K35" s="91">
        <v>0.4</v>
      </c>
      <c r="L35" s="91">
        <v>-0.1</v>
      </c>
      <c r="M35" s="91">
        <v>-0.1</v>
      </c>
      <c r="N35" s="91">
        <v>-0.6</v>
      </c>
      <c r="O35" s="91">
        <v>-0.1</v>
      </c>
      <c r="P35" s="91">
        <v>0.2</v>
      </c>
      <c r="Q35" s="91">
        <v>-0.1</v>
      </c>
      <c r="R35" s="91">
        <v>-1.3</v>
      </c>
      <c r="S35" s="91">
        <v>-1.4</v>
      </c>
      <c r="T35" s="91">
        <v>-0.5</v>
      </c>
    </row>
    <row r="36" spans="1:20" ht="9.75" customHeight="1">
      <c r="A36" s="93" t="s">
        <v>170</v>
      </c>
      <c r="B36" s="91"/>
      <c r="C36" s="91">
        <v>2.2</v>
      </c>
      <c r="D36" s="91">
        <v>0.6</v>
      </c>
      <c r="E36" s="91">
        <v>-0.1</v>
      </c>
      <c r="F36" s="91">
        <v>2</v>
      </c>
      <c r="G36" s="91">
        <v>0.8</v>
      </c>
      <c r="H36" s="91">
        <v>10.4</v>
      </c>
      <c r="I36" s="91">
        <v>6.8</v>
      </c>
      <c r="J36" s="91">
        <v>4.5</v>
      </c>
      <c r="K36" s="91">
        <v>3.1</v>
      </c>
      <c r="L36" s="91">
        <v>2.4</v>
      </c>
      <c r="M36" s="91">
        <v>4.1</v>
      </c>
      <c r="N36" s="91">
        <v>2.7</v>
      </c>
      <c r="O36" s="91">
        <v>1</v>
      </c>
      <c r="P36" s="91">
        <v>2.2</v>
      </c>
      <c r="Q36" s="91">
        <v>1.1</v>
      </c>
      <c r="R36" s="91">
        <v>2.2</v>
      </c>
      <c r="S36" s="91">
        <v>-3.6</v>
      </c>
      <c r="T36" s="91">
        <v>-2.8</v>
      </c>
    </row>
    <row r="37" spans="1:20" ht="9.75" customHeight="1">
      <c r="A37" s="18" t="s">
        <v>1</v>
      </c>
      <c r="B37" s="91"/>
      <c r="C37" s="91">
        <v>-0.7</v>
      </c>
      <c r="D37" s="91">
        <v>-0.3</v>
      </c>
      <c r="E37" s="91">
        <v>0</v>
      </c>
      <c r="F37" s="91">
        <v>0.2</v>
      </c>
      <c r="G37" s="91">
        <v>-0.8</v>
      </c>
      <c r="H37" s="91">
        <v>-0.2</v>
      </c>
      <c r="I37" s="91">
        <v>0.6</v>
      </c>
      <c r="J37" s="91">
        <v>0.5</v>
      </c>
      <c r="K37" s="91">
        <v>0.4</v>
      </c>
      <c r="L37" s="91">
        <v>0.3</v>
      </c>
      <c r="M37" s="91">
        <v>0.4</v>
      </c>
      <c r="N37" s="91">
        <v>-0.4</v>
      </c>
      <c r="O37" s="91">
        <v>-0.3</v>
      </c>
      <c r="P37" s="91">
        <v>0</v>
      </c>
      <c r="Q37" s="91">
        <v>0.1</v>
      </c>
      <c r="R37" s="91">
        <v>-1</v>
      </c>
      <c r="S37" s="91">
        <v>-2.6</v>
      </c>
      <c r="T37" s="91">
        <v>-1.2</v>
      </c>
    </row>
    <row r="38" spans="1:20" ht="9.75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1:20" ht="9.75" customHeight="1">
      <c r="A39" s="18" t="s">
        <v>162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1:20" ht="9.75" customHeight="1">
      <c r="A40" s="90" t="s">
        <v>162</v>
      </c>
      <c r="B40" s="91"/>
      <c r="C40" s="91">
        <v>1.1</v>
      </c>
      <c r="D40" s="91">
        <v>-1.1</v>
      </c>
      <c r="E40" s="91">
        <v>-1.8</v>
      </c>
      <c r="F40" s="91">
        <v>-0.2</v>
      </c>
      <c r="G40" s="91">
        <v>2</v>
      </c>
      <c r="H40" s="91">
        <v>2.1</v>
      </c>
      <c r="I40" s="91">
        <v>-0.9</v>
      </c>
      <c r="J40" s="91">
        <v>3.1</v>
      </c>
      <c r="K40" s="91">
        <v>-1.2</v>
      </c>
      <c r="L40" s="91">
        <v>-1.2</v>
      </c>
      <c r="M40" s="91">
        <v>-1.2</v>
      </c>
      <c r="N40" s="91">
        <v>-2.5</v>
      </c>
      <c r="O40" s="91">
        <v>-3.8</v>
      </c>
      <c r="P40" s="91">
        <v>-3.9</v>
      </c>
      <c r="Q40" s="91">
        <v>-1.6</v>
      </c>
      <c r="R40" s="91">
        <v>-4.4</v>
      </c>
      <c r="S40" s="91">
        <v>-3.3</v>
      </c>
      <c r="T40" s="91">
        <v>0</v>
      </c>
    </row>
    <row r="41" spans="1:20" ht="9.75" customHeight="1">
      <c r="A41" s="18" t="s">
        <v>1</v>
      </c>
      <c r="B41" s="91"/>
      <c r="C41" s="91">
        <v>1.1</v>
      </c>
      <c r="D41" s="91">
        <v>-1.1</v>
      </c>
      <c r="E41" s="91">
        <v>-1.8</v>
      </c>
      <c r="F41" s="91">
        <v>-0.2</v>
      </c>
      <c r="G41" s="91">
        <v>2</v>
      </c>
      <c r="H41" s="91">
        <v>2.1</v>
      </c>
      <c r="I41" s="91">
        <v>-0.9</v>
      </c>
      <c r="J41" s="91">
        <v>3.1</v>
      </c>
      <c r="K41" s="91">
        <v>-1.2</v>
      </c>
      <c r="L41" s="91">
        <v>-1.2</v>
      </c>
      <c r="M41" s="91">
        <v>-1.2</v>
      </c>
      <c r="N41" s="91">
        <v>-2.5</v>
      </c>
      <c r="O41" s="91">
        <v>-3.8</v>
      </c>
      <c r="P41" s="91">
        <v>-3.9</v>
      </c>
      <c r="Q41" s="91">
        <v>-1.6</v>
      </c>
      <c r="R41" s="91">
        <v>-4.4</v>
      </c>
      <c r="S41" s="91">
        <v>-3.3</v>
      </c>
      <c r="T41" s="91">
        <v>0</v>
      </c>
    </row>
    <row r="42" spans="1:20" ht="9.7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ht="9.75" customHeight="1">
      <c r="A43" s="18" t="s">
        <v>171</v>
      </c>
      <c r="B43" s="91"/>
      <c r="C43" s="91">
        <v>-0.4</v>
      </c>
      <c r="D43" s="91">
        <v>-0.7</v>
      </c>
      <c r="E43" s="91">
        <v>-0.7</v>
      </c>
      <c r="F43" s="91">
        <v>0.1</v>
      </c>
      <c r="G43" s="91">
        <v>1.2</v>
      </c>
      <c r="H43" s="91">
        <v>1.2</v>
      </c>
      <c r="I43" s="91">
        <v>0.7</v>
      </c>
      <c r="J43" s="91">
        <v>0.6</v>
      </c>
      <c r="K43" s="91">
        <v>-0.1</v>
      </c>
      <c r="L43" s="91">
        <v>0.5</v>
      </c>
      <c r="M43" s="91">
        <v>0.2</v>
      </c>
      <c r="N43" s="91">
        <v>-0.4</v>
      </c>
      <c r="O43" s="91">
        <v>-0.8</v>
      </c>
      <c r="P43" s="91">
        <v>-1</v>
      </c>
      <c r="Q43" s="91">
        <v>-1.4</v>
      </c>
      <c r="R43" s="91">
        <v>-1.4</v>
      </c>
      <c r="S43" s="91">
        <v>-1.9</v>
      </c>
      <c r="T43" s="91">
        <v>-0.6</v>
      </c>
    </row>
    <row r="44" spans="1:20" ht="9.75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0" ht="9.75" customHeight="1">
      <c r="A45" s="18" t="s">
        <v>164</v>
      </c>
      <c r="B45" s="91"/>
      <c r="C45" s="91">
        <v>-2.4</v>
      </c>
      <c r="D45" s="91">
        <v>-5.5</v>
      </c>
      <c r="E45" s="91">
        <v>-5.8</v>
      </c>
      <c r="F45" s="91">
        <v>-6.2</v>
      </c>
      <c r="G45" s="91">
        <v>-14.7</v>
      </c>
      <c r="H45" s="91">
        <v>-10.3</v>
      </c>
      <c r="I45" s="91">
        <v>-16.3</v>
      </c>
      <c r="J45" s="91">
        <v>-54.1</v>
      </c>
      <c r="K45" s="91">
        <v>-31.1</v>
      </c>
      <c r="L45" s="91">
        <v>-84</v>
      </c>
      <c r="M45" s="91">
        <v>-100</v>
      </c>
      <c r="N45" s="91"/>
      <c r="O45" s="91"/>
      <c r="P45" s="91"/>
      <c r="Q45" s="91"/>
      <c r="R45" s="91"/>
      <c r="S45" s="91"/>
      <c r="T45" s="91"/>
    </row>
    <row r="46" spans="1:20" ht="9.75" customHeight="1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0" ht="9.75" customHeight="1">
      <c r="A47" s="18" t="s">
        <v>152</v>
      </c>
      <c r="B47" s="91"/>
      <c r="C47" s="91">
        <v>-0.5</v>
      </c>
      <c r="D47" s="91">
        <v>-0.9</v>
      </c>
      <c r="E47" s="91">
        <v>-0.9</v>
      </c>
      <c r="F47" s="91">
        <v>-0.1</v>
      </c>
      <c r="G47" s="91">
        <v>0.6</v>
      </c>
      <c r="H47" s="91">
        <v>0.8</v>
      </c>
      <c r="I47" s="91">
        <v>0.2</v>
      </c>
      <c r="J47" s="91">
        <v>-0.7</v>
      </c>
      <c r="K47" s="91">
        <v>-0.5</v>
      </c>
      <c r="L47" s="91">
        <v>-0.1</v>
      </c>
      <c r="M47" s="91">
        <v>0</v>
      </c>
      <c r="N47" s="91">
        <v>-0.4</v>
      </c>
      <c r="O47" s="91">
        <v>-0.8</v>
      </c>
      <c r="P47" s="91">
        <v>-1</v>
      </c>
      <c r="Q47" s="91">
        <v>-1.4</v>
      </c>
      <c r="R47" s="91">
        <v>-1.4</v>
      </c>
      <c r="S47" s="91">
        <v>-1.9</v>
      </c>
      <c r="T47" s="91">
        <v>-0.6</v>
      </c>
    </row>
    <row r="48" spans="1:20" ht="9.75" customHeight="1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ht="9.75" customHeight="1">
      <c r="A49" s="84"/>
    </row>
    <row r="50" spans="1:17" s="85" customFormat="1" ht="9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</sheetData>
  <sheetProtection/>
  <mergeCells count="4">
    <mergeCell ref="A1:L1"/>
    <mergeCell ref="A50:Q50"/>
    <mergeCell ref="B5:T5"/>
    <mergeCell ref="B27:T27"/>
  </mergeCells>
  <printOptions/>
  <pageMargins left="0.6299212598425197" right="0.4330708661417323" top="1.1811023622047245" bottom="0.984251968503937" header="0.5118110236220472" footer="0.5118110236220472"/>
  <pageSetup horizontalDpi="600" verticalDpi="600" orientation="portrait" paperSize="9" scale="65" r:id="rId1"/>
  <headerFooter alignWithMargins="0">
    <oddHeader>&amp;C&amp;F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40.7109375" style="97" customWidth="1"/>
    <col min="2" max="21" width="7.7109375" style="97" customWidth="1"/>
    <col min="22" max="16384" width="9.140625" style="97" customWidth="1"/>
  </cols>
  <sheetData>
    <row r="1" spans="1:22" s="95" customFormat="1" ht="15" customHeight="1">
      <c r="A1" s="156" t="s">
        <v>323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17" ht="12.75" customHeight="1" thickBot="1">
      <c r="A2" s="96" t="s">
        <v>165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20" s="98" customFormat="1" ht="13.5" thickBot="1">
      <c r="A3" s="102"/>
      <c r="B3" s="102">
        <v>1995</v>
      </c>
      <c r="C3" s="102">
        <v>1996</v>
      </c>
      <c r="D3" s="102">
        <v>1997</v>
      </c>
      <c r="E3" s="102">
        <v>1998</v>
      </c>
      <c r="F3" s="102">
        <v>1999</v>
      </c>
      <c r="G3" s="102">
        <v>2000</v>
      </c>
      <c r="H3" s="102">
        <v>2001</v>
      </c>
      <c r="I3" s="102">
        <v>2002</v>
      </c>
      <c r="J3" s="102">
        <v>2003</v>
      </c>
      <c r="K3" s="102">
        <v>2004</v>
      </c>
      <c r="L3" s="102">
        <v>2005</v>
      </c>
      <c r="M3" s="102">
        <v>2006</v>
      </c>
      <c r="N3" s="102">
        <v>2007</v>
      </c>
      <c r="O3" s="102">
        <v>2008</v>
      </c>
      <c r="P3" s="102">
        <v>2009</v>
      </c>
      <c r="Q3" s="102">
        <v>2010</v>
      </c>
      <c r="R3" s="102">
        <v>2011</v>
      </c>
      <c r="S3" s="102">
        <v>2012</v>
      </c>
      <c r="T3" s="102">
        <v>2013</v>
      </c>
    </row>
    <row r="4" spans="1:17" ht="9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27" ht="9.75" customHeight="1">
      <c r="A5" s="41"/>
      <c r="B5" s="164" t="s">
        <v>179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9"/>
      <c r="V5" s="19"/>
      <c r="W5" s="19"/>
      <c r="X5" s="19"/>
      <c r="Y5" s="19"/>
      <c r="Z5" s="19"/>
      <c r="AA5" s="19"/>
    </row>
    <row r="6" spans="1:17" ht="9.75" customHeight="1">
      <c r="A6" s="4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0" s="103" customFormat="1" ht="9.75" customHeight="1">
      <c r="A7" s="18" t="s">
        <v>150</v>
      </c>
      <c r="B7" s="108">
        <v>59222</v>
      </c>
      <c r="C7" s="108">
        <v>65667</v>
      </c>
      <c r="D7" s="108">
        <v>67592</v>
      </c>
      <c r="E7" s="108">
        <v>65200</v>
      </c>
      <c r="F7" s="108">
        <v>66838</v>
      </c>
      <c r="G7" s="108">
        <v>70002</v>
      </c>
      <c r="H7" s="108">
        <v>73667</v>
      </c>
      <c r="I7" s="108">
        <v>77263</v>
      </c>
      <c r="J7" s="108">
        <v>82915</v>
      </c>
      <c r="K7" s="108">
        <v>83950</v>
      </c>
      <c r="L7" s="108">
        <v>88058</v>
      </c>
      <c r="M7" s="108">
        <v>90185</v>
      </c>
      <c r="N7" s="108">
        <v>93388</v>
      </c>
      <c r="O7" s="108">
        <v>94147</v>
      </c>
      <c r="P7" s="108">
        <v>96181</v>
      </c>
      <c r="Q7" s="108">
        <v>96261</v>
      </c>
      <c r="R7" s="108">
        <v>95050</v>
      </c>
      <c r="S7" s="108">
        <v>93707</v>
      </c>
      <c r="T7" s="108">
        <v>93526</v>
      </c>
    </row>
    <row r="8" spans="1:20" s="103" customFormat="1" ht="9.75" customHeight="1">
      <c r="A8" s="18" t="s">
        <v>151</v>
      </c>
      <c r="B8" s="108">
        <v>42272</v>
      </c>
      <c r="C8" s="108">
        <v>45061</v>
      </c>
      <c r="D8" s="108">
        <v>50236</v>
      </c>
      <c r="E8" s="108">
        <v>48292</v>
      </c>
      <c r="F8" s="108">
        <v>49877</v>
      </c>
      <c r="G8" s="108">
        <v>51943</v>
      </c>
      <c r="H8" s="108">
        <v>55224</v>
      </c>
      <c r="I8" s="108">
        <v>57409</v>
      </c>
      <c r="J8" s="108">
        <v>58806</v>
      </c>
      <c r="K8" s="108">
        <v>63034</v>
      </c>
      <c r="L8" s="108">
        <v>65394</v>
      </c>
      <c r="M8" s="108">
        <v>70072</v>
      </c>
      <c r="N8" s="108">
        <v>67495</v>
      </c>
      <c r="O8" s="108">
        <v>72656</v>
      </c>
      <c r="P8" s="108">
        <v>72077</v>
      </c>
      <c r="Q8" s="108">
        <v>72845</v>
      </c>
      <c r="R8" s="108">
        <v>71215</v>
      </c>
      <c r="S8" s="108">
        <v>69166</v>
      </c>
      <c r="T8" s="108">
        <v>67930</v>
      </c>
    </row>
    <row r="9" spans="1:20" s="103" customFormat="1" ht="9.75" customHeight="1">
      <c r="A9" s="18" t="s">
        <v>162</v>
      </c>
      <c r="B9" s="108">
        <v>2326</v>
      </c>
      <c r="C9" s="108">
        <v>2532</v>
      </c>
      <c r="D9" s="108">
        <v>2509</v>
      </c>
      <c r="E9" s="108">
        <v>2378</v>
      </c>
      <c r="F9" s="108">
        <v>2309</v>
      </c>
      <c r="G9" s="108">
        <v>2675</v>
      </c>
      <c r="H9" s="108">
        <v>2853</v>
      </c>
      <c r="I9" s="108">
        <v>2965</v>
      </c>
      <c r="J9" s="108">
        <v>3208</v>
      </c>
      <c r="K9" s="108">
        <v>3161</v>
      </c>
      <c r="L9" s="108">
        <v>3193</v>
      </c>
      <c r="M9" s="108">
        <v>3540</v>
      </c>
      <c r="N9" s="108">
        <v>3447</v>
      </c>
      <c r="O9" s="108">
        <v>3468</v>
      </c>
      <c r="P9" s="108">
        <v>3418</v>
      </c>
      <c r="Q9" s="108">
        <v>3442</v>
      </c>
      <c r="R9" s="108">
        <v>3350</v>
      </c>
      <c r="S9" s="108">
        <v>3289</v>
      </c>
      <c r="T9" s="108">
        <v>3291</v>
      </c>
    </row>
    <row r="10" spans="1:20" s="103" customFormat="1" ht="9.75" customHeight="1">
      <c r="A10" s="18" t="s">
        <v>1</v>
      </c>
      <c r="B10" s="109">
        <v>103820</v>
      </c>
      <c r="C10" s="109">
        <v>113260</v>
      </c>
      <c r="D10" s="109">
        <v>120337</v>
      </c>
      <c r="E10" s="109">
        <v>115870</v>
      </c>
      <c r="F10" s="109">
        <v>119024</v>
      </c>
      <c r="G10" s="109">
        <v>124620</v>
      </c>
      <c r="H10" s="109">
        <v>131744</v>
      </c>
      <c r="I10" s="109">
        <v>137637</v>
      </c>
      <c r="J10" s="109">
        <v>144929</v>
      </c>
      <c r="K10" s="109">
        <v>150145</v>
      </c>
      <c r="L10" s="109">
        <v>156645</v>
      </c>
      <c r="M10" s="109">
        <v>163797</v>
      </c>
      <c r="N10" s="109">
        <v>164330</v>
      </c>
      <c r="O10" s="109">
        <v>170271</v>
      </c>
      <c r="P10" s="109">
        <v>171676</v>
      </c>
      <c r="Q10" s="109">
        <v>172548</v>
      </c>
      <c r="R10" s="109">
        <v>169615</v>
      </c>
      <c r="S10" s="109">
        <v>166162</v>
      </c>
      <c r="T10" s="109">
        <v>164747</v>
      </c>
    </row>
    <row r="11" spans="1:17" s="103" customFormat="1" ht="9.75" customHeight="1">
      <c r="A11" s="18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27" s="103" customFormat="1" ht="9.75" customHeight="1">
      <c r="A12" s="12"/>
      <c r="B12" s="164" t="s">
        <v>180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9"/>
      <c r="V12" s="19"/>
      <c r="W12" s="19"/>
      <c r="X12" s="19"/>
      <c r="Y12" s="19"/>
      <c r="Z12" s="19"/>
      <c r="AA12" s="19"/>
    </row>
    <row r="13" spans="1:17" s="103" customFormat="1" ht="9.75" customHeight="1">
      <c r="A13" s="12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0" s="103" customFormat="1" ht="9.75" customHeight="1">
      <c r="A14" s="18" t="s">
        <v>150</v>
      </c>
      <c r="B14" s="108">
        <v>40105</v>
      </c>
      <c r="C14" s="108">
        <v>43130</v>
      </c>
      <c r="D14" s="108">
        <v>43878</v>
      </c>
      <c r="E14" s="108">
        <v>43424</v>
      </c>
      <c r="F14" s="108">
        <v>44203</v>
      </c>
      <c r="G14" s="108">
        <v>46589</v>
      </c>
      <c r="H14" s="108">
        <v>49586</v>
      </c>
      <c r="I14" s="108">
        <v>52004</v>
      </c>
      <c r="J14" s="108">
        <v>55435</v>
      </c>
      <c r="K14" s="108">
        <v>56641</v>
      </c>
      <c r="L14" s="108">
        <v>59549</v>
      </c>
      <c r="M14" s="108">
        <v>61305</v>
      </c>
      <c r="N14" s="108">
        <v>63502</v>
      </c>
      <c r="O14" s="108">
        <v>63745</v>
      </c>
      <c r="P14" s="108">
        <v>65075</v>
      </c>
      <c r="Q14" s="108">
        <v>64387</v>
      </c>
      <c r="R14" s="108">
        <v>62916</v>
      </c>
      <c r="S14" s="108">
        <v>61669</v>
      </c>
      <c r="T14" s="108">
        <v>61496</v>
      </c>
    </row>
    <row r="15" spans="1:20" s="103" customFormat="1" ht="9.75" customHeight="1">
      <c r="A15" s="18" t="s">
        <v>151</v>
      </c>
      <c r="B15" s="108">
        <v>30477</v>
      </c>
      <c r="C15" s="108">
        <v>32241</v>
      </c>
      <c r="D15" s="108">
        <v>35521</v>
      </c>
      <c r="E15" s="108">
        <v>36154</v>
      </c>
      <c r="F15" s="108">
        <v>37579</v>
      </c>
      <c r="G15" s="108">
        <v>39270</v>
      </c>
      <c r="H15" s="108">
        <v>41776</v>
      </c>
      <c r="I15" s="108">
        <v>43434</v>
      </c>
      <c r="J15" s="108">
        <v>44463</v>
      </c>
      <c r="K15" s="108">
        <v>47708</v>
      </c>
      <c r="L15" s="108">
        <v>49589</v>
      </c>
      <c r="M15" s="108">
        <v>53154</v>
      </c>
      <c r="N15" s="108">
        <v>51125</v>
      </c>
      <c r="O15" s="108">
        <v>55034</v>
      </c>
      <c r="P15" s="108">
        <v>54587</v>
      </c>
      <c r="Q15" s="108">
        <v>55097</v>
      </c>
      <c r="R15" s="108">
        <v>53862</v>
      </c>
      <c r="S15" s="108">
        <v>52280</v>
      </c>
      <c r="T15" s="108">
        <v>51353</v>
      </c>
    </row>
    <row r="16" spans="1:20" s="103" customFormat="1" ht="9.75" customHeight="1">
      <c r="A16" s="18" t="s">
        <v>162</v>
      </c>
      <c r="B16" s="108">
        <v>1506</v>
      </c>
      <c r="C16" s="108">
        <v>1593</v>
      </c>
      <c r="D16" s="108">
        <v>1539</v>
      </c>
      <c r="E16" s="108">
        <v>1514</v>
      </c>
      <c r="F16" s="108">
        <v>1500</v>
      </c>
      <c r="G16" s="108">
        <v>1773</v>
      </c>
      <c r="H16" s="108">
        <v>1894</v>
      </c>
      <c r="I16" s="108">
        <v>1942</v>
      </c>
      <c r="J16" s="108">
        <v>2174</v>
      </c>
      <c r="K16" s="108">
        <v>2091</v>
      </c>
      <c r="L16" s="108">
        <v>2136</v>
      </c>
      <c r="M16" s="108">
        <v>2361</v>
      </c>
      <c r="N16" s="108">
        <v>2239</v>
      </c>
      <c r="O16" s="108">
        <v>2240</v>
      </c>
      <c r="P16" s="108">
        <v>2138</v>
      </c>
      <c r="Q16" s="108">
        <v>2185</v>
      </c>
      <c r="R16" s="108">
        <v>2136</v>
      </c>
      <c r="S16" s="108">
        <v>2078</v>
      </c>
      <c r="T16" s="108">
        <v>2069</v>
      </c>
    </row>
    <row r="17" spans="1:20" s="103" customFormat="1" ht="9.75" customHeight="1">
      <c r="A17" s="18" t="s">
        <v>1</v>
      </c>
      <c r="B17" s="109">
        <v>72088</v>
      </c>
      <c r="C17" s="109">
        <v>76964</v>
      </c>
      <c r="D17" s="109">
        <v>80938</v>
      </c>
      <c r="E17" s="109">
        <v>81092</v>
      </c>
      <c r="F17" s="109">
        <v>83282</v>
      </c>
      <c r="G17" s="109">
        <v>87632</v>
      </c>
      <c r="H17" s="109">
        <v>93256</v>
      </c>
      <c r="I17" s="109">
        <v>97380</v>
      </c>
      <c r="J17" s="109">
        <v>102072</v>
      </c>
      <c r="K17" s="109">
        <v>106440</v>
      </c>
      <c r="L17" s="109">
        <v>111274</v>
      </c>
      <c r="M17" s="109">
        <v>116820</v>
      </c>
      <c r="N17" s="109">
        <v>116866</v>
      </c>
      <c r="O17" s="109">
        <v>121019</v>
      </c>
      <c r="P17" s="109">
        <v>121800</v>
      </c>
      <c r="Q17" s="109">
        <v>121669</v>
      </c>
      <c r="R17" s="109">
        <v>118914</v>
      </c>
      <c r="S17" s="109">
        <v>116027</v>
      </c>
      <c r="T17" s="109">
        <v>114918</v>
      </c>
    </row>
    <row r="18" spans="1:28" s="103" customFormat="1" ht="9.75" customHeight="1">
      <c r="A18" s="1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s="103" customFormat="1" ht="9.75" customHeight="1">
      <c r="A19" s="18"/>
      <c r="B19" s="164" t="s">
        <v>181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9"/>
      <c r="V19" s="19"/>
      <c r="W19" s="19"/>
      <c r="X19" s="19"/>
      <c r="Y19" s="19"/>
      <c r="Z19" s="19"/>
      <c r="AA19" s="19"/>
      <c r="AB19" s="105"/>
    </row>
    <row r="20" spans="1:28" s="103" customFormat="1" ht="9.75" customHeight="1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s="103" customFormat="1" ht="9.75" customHeight="1">
      <c r="A21" s="18" t="s">
        <v>150</v>
      </c>
      <c r="B21" s="108">
        <v>19117</v>
      </c>
      <c r="C21" s="108">
        <v>22537</v>
      </c>
      <c r="D21" s="108">
        <v>23714</v>
      </c>
      <c r="E21" s="108">
        <v>21776</v>
      </c>
      <c r="F21" s="108">
        <v>22635</v>
      </c>
      <c r="G21" s="108">
        <v>23413</v>
      </c>
      <c r="H21" s="108">
        <v>24081</v>
      </c>
      <c r="I21" s="108">
        <v>25259</v>
      </c>
      <c r="J21" s="108">
        <v>27480</v>
      </c>
      <c r="K21" s="108">
        <v>27309</v>
      </c>
      <c r="L21" s="108">
        <v>28509</v>
      </c>
      <c r="M21" s="108">
        <v>28878</v>
      </c>
      <c r="N21" s="108">
        <v>29886</v>
      </c>
      <c r="O21" s="108">
        <v>30402</v>
      </c>
      <c r="P21" s="108">
        <v>31106</v>
      </c>
      <c r="Q21" s="108">
        <v>31874</v>
      </c>
      <c r="R21" s="108">
        <v>32134</v>
      </c>
      <c r="S21" s="108">
        <v>32038</v>
      </c>
      <c r="T21" s="108">
        <v>32030</v>
      </c>
      <c r="U21" s="105"/>
      <c r="V21" s="105"/>
      <c r="W21" s="105"/>
      <c r="X21" s="105"/>
      <c r="Y21" s="105"/>
      <c r="Z21" s="105"/>
      <c r="AA21" s="105"/>
      <c r="AB21" s="105"/>
    </row>
    <row r="22" spans="1:20" s="103" customFormat="1" ht="9.75" customHeight="1">
      <c r="A22" s="18" t="s">
        <v>151</v>
      </c>
      <c r="B22" s="108">
        <v>11795</v>
      </c>
      <c r="C22" s="108">
        <v>12820</v>
      </c>
      <c r="D22" s="108">
        <v>14715</v>
      </c>
      <c r="E22" s="108">
        <v>12138</v>
      </c>
      <c r="F22" s="108">
        <v>12298</v>
      </c>
      <c r="G22" s="108">
        <v>12673</v>
      </c>
      <c r="H22" s="108">
        <v>13448</v>
      </c>
      <c r="I22" s="108">
        <v>13975</v>
      </c>
      <c r="J22" s="108">
        <v>14343</v>
      </c>
      <c r="K22" s="108">
        <v>15326</v>
      </c>
      <c r="L22" s="108">
        <v>15805</v>
      </c>
      <c r="M22" s="108">
        <v>16918</v>
      </c>
      <c r="N22" s="108">
        <v>16370</v>
      </c>
      <c r="O22" s="108">
        <v>17622</v>
      </c>
      <c r="P22" s="108">
        <v>17490</v>
      </c>
      <c r="Q22" s="108">
        <v>17748</v>
      </c>
      <c r="R22" s="108">
        <v>17353</v>
      </c>
      <c r="S22" s="108">
        <v>16886</v>
      </c>
      <c r="T22" s="108">
        <v>16577</v>
      </c>
    </row>
    <row r="23" spans="1:20" s="103" customFormat="1" ht="9.75" customHeight="1">
      <c r="A23" s="18" t="s">
        <v>162</v>
      </c>
      <c r="B23" s="108">
        <v>820</v>
      </c>
      <c r="C23" s="108">
        <v>939</v>
      </c>
      <c r="D23" s="108">
        <v>970</v>
      </c>
      <c r="E23" s="108">
        <v>864</v>
      </c>
      <c r="F23" s="108">
        <v>809</v>
      </c>
      <c r="G23" s="108">
        <v>902</v>
      </c>
      <c r="H23" s="108">
        <v>959</v>
      </c>
      <c r="I23" s="108">
        <v>1023</v>
      </c>
      <c r="J23" s="108">
        <v>1034</v>
      </c>
      <c r="K23" s="108">
        <v>1070</v>
      </c>
      <c r="L23" s="108">
        <v>1057</v>
      </c>
      <c r="M23" s="108">
        <v>1179</v>
      </c>
      <c r="N23" s="108">
        <v>1208</v>
      </c>
      <c r="O23" s="108">
        <v>1228</v>
      </c>
      <c r="P23" s="108">
        <v>1280</v>
      </c>
      <c r="Q23" s="108">
        <v>1257</v>
      </c>
      <c r="R23" s="108">
        <v>1214</v>
      </c>
      <c r="S23" s="108">
        <v>1211</v>
      </c>
      <c r="T23" s="108">
        <v>1222</v>
      </c>
    </row>
    <row r="24" spans="1:20" s="103" customFormat="1" ht="9.75" customHeight="1">
      <c r="A24" s="18" t="s">
        <v>1</v>
      </c>
      <c r="B24" s="109">
        <v>31732</v>
      </c>
      <c r="C24" s="109">
        <v>36296</v>
      </c>
      <c r="D24" s="109">
        <v>39399</v>
      </c>
      <c r="E24" s="109">
        <v>34778</v>
      </c>
      <c r="F24" s="109">
        <v>35742</v>
      </c>
      <c r="G24" s="109">
        <v>36988</v>
      </c>
      <c r="H24" s="109">
        <v>38488</v>
      </c>
      <c r="I24" s="109">
        <v>40257</v>
      </c>
      <c r="J24" s="109">
        <v>42857</v>
      </c>
      <c r="K24" s="109">
        <v>43705</v>
      </c>
      <c r="L24" s="109">
        <v>45371</v>
      </c>
      <c r="M24" s="109">
        <v>46975</v>
      </c>
      <c r="N24" s="109">
        <v>47464</v>
      </c>
      <c r="O24" s="109">
        <v>49252</v>
      </c>
      <c r="P24" s="109">
        <v>49876</v>
      </c>
      <c r="Q24" s="109">
        <v>50879</v>
      </c>
      <c r="R24" s="109">
        <v>50701</v>
      </c>
      <c r="S24" s="109">
        <v>50135</v>
      </c>
      <c r="T24" s="109">
        <v>49829</v>
      </c>
    </row>
    <row r="25" spans="1:17" s="103" customFormat="1" ht="9.75" customHeight="1">
      <c r="A25" s="18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27" s="103" customFormat="1" ht="9.75" customHeight="1">
      <c r="A26" s="18"/>
      <c r="B26" s="164" t="s">
        <v>182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9"/>
      <c r="V26" s="19"/>
      <c r="W26" s="19"/>
      <c r="X26" s="19"/>
      <c r="Y26" s="19"/>
      <c r="Z26" s="19"/>
      <c r="AA26" s="19"/>
    </row>
    <row r="27" spans="1:17" s="103" customFormat="1" ht="9.75" customHeight="1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20" s="106" customFormat="1" ht="9.75" customHeight="1">
      <c r="A28" s="18" t="s">
        <v>150</v>
      </c>
      <c r="B28" s="110">
        <v>1971.2</v>
      </c>
      <c r="C28" s="110">
        <v>1965.4</v>
      </c>
      <c r="D28" s="110">
        <v>1945.9</v>
      </c>
      <c r="E28" s="110">
        <v>1923.1</v>
      </c>
      <c r="F28" s="110">
        <v>1925.2</v>
      </c>
      <c r="G28" s="110">
        <v>1977.7</v>
      </c>
      <c r="H28" s="110">
        <v>2021.9</v>
      </c>
      <c r="I28" s="110">
        <v>2038.3</v>
      </c>
      <c r="J28" s="110">
        <v>2051.6</v>
      </c>
      <c r="K28" s="110">
        <v>2042.2</v>
      </c>
      <c r="L28" s="110">
        <v>2055.6</v>
      </c>
      <c r="M28" s="110">
        <v>2055.4</v>
      </c>
      <c r="N28" s="110">
        <v>2047.1</v>
      </c>
      <c r="O28" s="110">
        <v>2023.1</v>
      </c>
      <c r="P28" s="110">
        <v>1987.9</v>
      </c>
      <c r="Q28" s="110">
        <v>1937.9</v>
      </c>
      <c r="R28" s="110">
        <v>1904.1</v>
      </c>
      <c r="S28" s="110">
        <v>1878</v>
      </c>
      <c r="T28" s="110">
        <v>1874.9</v>
      </c>
    </row>
    <row r="29" spans="1:20" s="106" customFormat="1" ht="9.75" customHeight="1">
      <c r="A29" s="18" t="s">
        <v>151</v>
      </c>
      <c r="B29" s="110">
        <v>1524.3</v>
      </c>
      <c r="C29" s="110">
        <v>1513.6</v>
      </c>
      <c r="D29" s="110">
        <v>1509.4</v>
      </c>
      <c r="E29" s="110">
        <v>1509.2</v>
      </c>
      <c r="F29" s="110">
        <v>1512.1</v>
      </c>
      <c r="G29" s="110">
        <v>1499.8</v>
      </c>
      <c r="H29" s="110">
        <v>1496.5</v>
      </c>
      <c r="I29" s="110">
        <v>1505.7</v>
      </c>
      <c r="J29" s="110">
        <v>1513.6</v>
      </c>
      <c r="K29" s="110">
        <v>1518.9</v>
      </c>
      <c r="L29" s="110">
        <v>1524.2</v>
      </c>
      <c r="M29" s="110">
        <v>1530.7</v>
      </c>
      <c r="N29" s="110">
        <v>1524.4</v>
      </c>
      <c r="O29" s="110">
        <v>1519.9</v>
      </c>
      <c r="P29" s="110">
        <v>1520.4</v>
      </c>
      <c r="Q29" s="110">
        <v>1521.8</v>
      </c>
      <c r="R29" s="110">
        <v>1507.3</v>
      </c>
      <c r="S29" s="110">
        <v>1468</v>
      </c>
      <c r="T29" s="110">
        <v>1450.5</v>
      </c>
    </row>
    <row r="30" spans="1:20" s="106" customFormat="1" ht="9.75" customHeight="1">
      <c r="A30" s="18" t="s">
        <v>162</v>
      </c>
      <c r="B30" s="110">
        <v>56.5</v>
      </c>
      <c r="C30" s="110">
        <v>57.1</v>
      </c>
      <c r="D30" s="110">
        <v>56.5</v>
      </c>
      <c r="E30" s="110">
        <v>55.5</v>
      </c>
      <c r="F30" s="110">
        <v>55.4</v>
      </c>
      <c r="G30" s="110">
        <v>56.5</v>
      </c>
      <c r="H30" s="110">
        <v>57.7</v>
      </c>
      <c r="I30" s="110">
        <v>57.2</v>
      </c>
      <c r="J30" s="110">
        <v>59</v>
      </c>
      <c r="K30" s="110">
        <v>58.3</v>
      </c>
      <c r="L30" s="110">
        <v>57.6</v>
      </c>
      <c r="M30" s="110">
        <v>56.9</v>
      </c>
      <c r="N30" s="110">
        <v>55.5</v>
      </c>
      <c r="O30" s="110">
        <v>53.4</v>
      </c>
      <c r="P30" s="110">
        <v>51.3</v>
      </c>
      <c r="Q30" s="110">
        <v>50.5</v>
      </c>
      <c r="R30" s="110">
        <v>48.3</v>
      </c>
      <c r="S30" s="110">
        <v>46.7</v>
      </c>
      <c r="T30" s="110">
        <v>46.7</v>
      </c>
    </row>
    <row r="31" spans="1:20" s="106" customFormat="1" ht="9.75" customHeight="1">
      <c r="A31" s="18" t="s">
        <v>1</v>
      </c>
      <c r="B31" s="111">
        <v>3552</v>
      </c>
      <c r="C31" s="111">
        <v>3536.1</v>
      </c>
      <c r="D31" s="111">
        <v>3511.8</v>
      </c>
      <c r="E31" s="111">
        <v>3487.8</v>
      </c>
      <c r="F31" s="111">
        <v>3492.7</v>
      </c>
      <c r="G31" s="111">
        <v>3534</v>
      </c>
      <c r="H31" s="111">
        <v>3576.1</v>
      </c>
      <c r="I31" s="111">
        <v>3601.2</v>
      </c>
      <c r="J31" s="111">
        <v>3624.2</v>
      </c>
      <c r="K31" s="111">
        <v>3619.4</v>
      </c>
      <c r="L31" s="111">
        <v>3637.4</v>
      </c>
      <c r="M31" s="111">
        <v>3643</v>
      </c>
      <c r="N31" s="111">
        <v>3627</v>
      </c>
      <c r="O31" s="111">
        <v>3596.4</v>
      </c>
      <c r="P31" s="111">
        <v>3559.6</v>
      </c>
      <c r="Q31" s="111">
        <v>3510.2</v>
      </c>
      <c r="R31" s="111">
        <v>3459.7</v>
      </c>
      <c r="S31" s="111">
        <v>3392.7</v>
      </c>
      <c r="T31" s="111">
        <v>3372.1</v>
      </c>
    </row>
    <row r="32" spans="1:17" s="106" customFormat="1" ht="9.75" customHeight="1">
      <c r="A32" s="18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27" s="106" customFormat="1" ht="9.75" customHeight="1">
      <c r="A33" s="18"/>
      <c r="B33" s="164" t="s">
        <v>183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9"/>
      <c r="V33" s="19"/>
      <c r="W33" s="19"/>
      <c r="X33" s="19"/>
      <c r="Y33" s="19"/>
      <c r="Z33" s="19"/>
      <c r="AA33" s="19"/>
    </row>
    <row r="34" spans="1:17" s="106" customFormat="1" ht="9.75" customHeight="1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20" s="106" customFormat="1" ht="9.75" customHeight="1">
      <c r="A35" s="18" t="s">
        <v>150</v>
      </c>
      <c r="B35" s="108">
        <v>30043.628246753247</v>
      </c>
      <c r="C35" s="108">
        <v>33411.51928360639</v>
      </c>
      <c r="D35" s="108">
        <v>34735.59792383987</v>
      </c>
      <c r="E35" s="108">
        <v>33903.59315688212</v>
      </c>
      <c r="F35" s="108">
        <v>34717.431955121545</v>
      </c>
      <c r="G35" s="108">
        <v>35395.66162714264</v>
      </c>
      <c r="H35" s="108">
        <v>36434.54176764429</v>
      </c>
      <c r="I35" s="108">
        <v>37905.607614188295</v>
      </c>
      <c r="J35" s="108">
        <v>40414.79820627803</v>
      </c>
      <c r="K35" s="108">
        <v>41107.629027519346</v>
      </c>
      <c r="L35" s="108">
        <v>42838.10079782059</v>
      </c>
      <c r="M35" s="108">
        <v>43877.104213291816</v>
      </c>
      <c r="N35" s="108">
        <v>45619.65707586342</v>
      </c>
      <c r="O35" s="108">
        <v>46536.00909495329</v>
      </c>
      <c r="P35" s="108">
        <v>48383.21847175411</v>
      </c>
      <c r="Q35" s="108">
        <v>49672.84173589968</v>
      </c>
      <c r="R35" s="108">
        <v>49918.59671235755</v>
      </c>
      <c r="S35" s="108">
        <v>49897.23109691161</v>
      </c>
      <c r="T35" s="108">
        <v>49883.193770334416</v>
      </c>
    </row>
    <row r="36" spans="1:20" s="106" customFormat="1" ht="9.75" customHeight="1">
      <c r="A36" s="18" t="s">
        <v>151</v>
      </c>
      <c r="B36" s="108">
        <v>27732.073738765335</v>
      </c>
      <c r="C36" s="108">
        <v>29770.745243128968</v>
      </c>
      <c r="D36" s="108">
        <v>33282.098847224064</v>
      </c>
      <c r="E36" s="108">
        <v>31998.409753511794</v>
      </c>
      <c r="F36" s="108">
        <v>32985.25229812843</v>
      </c>
      <c r="G36" s="108">
        <v>34633.28443792505</v>
      </c>
      <c r="H36" s="108">
        <v>36902.10491146007</v>
      </c>
      <c r="I36" s="108">
        <v>38127.78109849239</v>
      </c>
      <c r="J36" s="108">
        <v>38851.74418604652</v>
      </c>
      <c r="K36" s="108">
        <v>41499.769570083605</v>
      </c>
      <c r="L36" s="108">
        <v>42903.81839653589</v>
      </c>
      <c r="M36" s="108">
        <v>45777.748742405434</v>
      </c>
      <c r="N36" s="108">
        <v>44276.43663080556</v>
      </c>
      <c r="O36" s="108">
        <v>47803.144943746294</v>
      </c>
      <c r="P36" s="108">
        <v>47406.60352538805</v>
      </c>
      <c r="Q36" s="108">
        <v>47867.656722302534</v>
      </c>
      <c r="R36" s="108">
        <v>47246.73256816825</v>
      </c>
      <c r="S36" s="108">
        <v>47115.8038147139</v>
      </c>
      <c r="T36" s="108">
        <v>46832.12685280937</v>
      </c>
    </row>
    <row r="37" spans="1:20" s="106" customFormat="1" ht="9.75" customHeight="1">
      <c r="A37" s="18" t="s">
        <v>162</v>
      </c>
      <c r="B37" s="108">
        <v>41168.14159292036</v>
      </c>
      <c r="C37" s="108">
        <v>44343.25744308231</v>
      </c>
      <c r="D37" s="108">
        <v>44407.0796460177</v>
      </c>
      <c r="E37" s="108">
        <v>42846.84684684684</v>
      </c>
      <c r="F37" s="108">
        <v>41678.70036101083</v>
      </c>
      <c r="G37" s="108">
        <v>47345.13274336283</v>
      </c>
      <c r="H37" s="108">
        <v>49445.40727902946</v>
      </c>
      <c r="I37" s="108">
        <v>51835.66433566433</v>
      </c>
      <c r="J37" s="108">
        <v>54372.8813559322</v>
      </c>
      <c r="K37" s="108">
        <v>54219.55403087479</v>
      </c>
      <c r="L37" s="108">
        <v>55434.02777777778</v>
      </c>
      <c r="M37" s="108">
        <v>62214.41124780316</v>
      </c>
      <c r="N37" s="108">
        <v>62108.10810810811</v>
      </c>
      <c r="O37" s="108">
        <v>64943.82022471911</v>
      </c>
      <c r="P37" s="108">
        <v>66627.68031189084</v>
      </c>
      <c r="Q37" s="108">
        <v>68158.41584158415</v>
      </c>
      <c r="R37" s="108">
        <v>69358.17805383023</v>
      </c>
      <c r="S37" s="108">
        <v>70428.26552462525</v>
      </c>
      <c r="T37" s="108">
        <v>70471.09207708779</v>
      </c>
    </row>
    <row r="38" spans="1:20" s="106" customFormat="1" ht="9.75" customHeight="1">
      <c r="A38" s="18" t="s">
        <v>1</v>
      </c>
      <c r="B38" s="108">
        <v>29228.603603603602</v>
      </c>
      <c r="C38" s="108">
        <v>32029.63717089449</v>
      </c>
      <c r="D38" s="108">
        <v>34266.47303377185</v>
      </c>
      <c r="E38" s="108">
        <v>33221.514995125865</v>
      </c>
      <c r="F38" s="108">
        <v>34077.93397657972</v>
      </c>
      <c r="G38" s="108">
        <v>35263.15789473684</v>
      </c>
      <c r="H38" s="108">
        <v>36840.13310589748</v>
      </c>
      <c r="I38" s="108">
        <v>38219.76007997334</v>
      </c>
      <c r="J38" s="108">
        <v>39989.23900446995</v>
      </c>
      <c r="K38" s="108">
        <v>41483.39503785157</v>
      </c>
      <c r="L38" s="108">
        <v>43065.101446087865</v>
      </c>
      <c r="M38" s="108">
        <v>44962.11913258304</v>
      </c>
      <c r="N38" s="108">
        <v>45307.416597739175</v>
      </c>
      <c r="O38" s="108">
        <v>47344.84484484484</v>
      </c>
      <c r="P38" s="108">
        <v>48229.01449601079</v>
      </c>
      <c r="Q38" s="108">
        <v>49156.17343741098</v>
      </c>
      <c r="R38" s="108">
        <v>49025.92710350609</v>
      </c>
      <c r="S38" s="108">
        <v>48976.33153535532</v>
      </c>
      <c r="T38" s="108">
        <v>48855.90581536728</v>
      </c>
    </row>
    <row r="39" spans="1:17" s="106" customFormat="1" ht="9.75" customHeight="1">
      <c r="A39" s="1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27" s="2" customFormat="1" ht="9.75" customHeight="1">
      <c r="A40" s="18"/>
      <c r="B40" s="164" t="s">
        <v>184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9"/>
      <c r="V40" s="19"/>
      <c r="W40" s="19"/>
      <c r="X40" s="19"/>
      <c r="Y40" s="19"/>
      <c r="Z40" s="19"/>
      <c r="AA40" s="19"/>
    </row>
    <row r="41" spans="1:17" s="2" customFormat="1" ht="9.75" customHeight="1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20" s="103" customFormat="1" ht="9.75" customHeight="1">
      <c r="A42" s="18" t="s">
        <v>150</v>
      </c>
      <c r="B42" s="108">
        <v>20345.474837662336</v>
      </c>
      <c r="C42" s="108">
        <v>21944.64231199756</v>
      </c>
      <c r="D42" s="108">
        <v>22548.949072408654</v>
      </c>
      <c r="E42" s="108">
        <v>22580.20903749155</v>
      </c>
      <c r="F42" s="108">
        <v>22960.21192603366</v>
      </c>
      <c r="G42" s="108">
        <v>23557.16236031754</v>
      </c>
      <c r="H42" s="108">
        <v>24524.457193728667</v>
      </c>
      <c r="I42" s="108">
        <v>25513.418044448805</v>
      </c>
      <c r="J42" s="108">
        <v>27020.374341976996</v>
      </c>
      <c r="K42" s="108">
        <v>27735.285476446967</v>
      </c>
      <c r="L42" s="108">
        <v>28969.157423623277</v>
      </c>
      <c r="M42" s="108">
        <v>29826.311180305536</v>
      </c>
      <c r="N42" s="108">
        <v>31020.467979092376</v>
      </c>
      <c r="O42" s="108">
        <v>31508.575947802878</v>
      </c>
      <c r="P42" s="108">
        <v>32735.55007797173</v>
      </c>
      <c r="Q42" s="108">
        <v>33225.14061613086</v>
      </c>
      <c r="R42" s="108">
        <v>33042.38222782417</v>
      </c>
      <c r="S42" s="108">
        <v>32837.59318423855</v>
      </c>
      <c r="T42" s="108">
        <v>32799.6159795189</v>
      </c>
    </row>
    <row r="43" spans="1:20" s="103" customFormat="1" ht="9.75" customHeight="1">
      <c r="A43" s="18" t="s">
        <v>151</v>
      </c>
      <c r="B43" s="108">
        <v>19994.09565046251</v>
      </c>
      <c r="C43" s="108">
        <v>21300.87209302326</v>
      </c>
      <c r="D43" s="108">
        <v>23533.191996819925</v>
      </c>
      <c r="E43" s="108">
        <v>23955.73813941161</v>
      </c>
      <c r="F43" s="108">
        <v>24852.192315323064</v>
      </c>
      <c r="G43" s="108">
        <v>26183.491132150953</v>
      </c>
      <c r="H43" s="108">
        <v>27915.803541597063</v>
      </c>
      <c r="I43" s="108">
        <v>28846.383741781232</v>
      </c>
      <c r="J43" s="108">
        <v>29375.66067653277</v>
      </c>
      <c r="K43" s="108">
        <v>31409.572717097897</v>
      </c>
      <c r="L43" s="108">
        <v>32534.444298648472</v>
      </c>
      <c r="M43" s="108">
        <v>34725.28908342589</v>
      </c>
      <c r="N43" s="108">
        <v>33537.78535817371</v>
      </c>
      <c r="O43" s="108">
        <v>36208.96111586288</v>
      </c>
      <c r="P43" s="108">
        <v>35903.05182846619</v>
      </c>
      <c r="Q43" s="108">
        <v>36205.15179392824</v>
      </c>
      <c r="R43" s="108">
        <v>35734.09407549923</v>
      </c>
      <c r="S43" s="108">
        <v>35613.079019073564</v>
      </c>
      <c r="T43" s="108">
        <v>35403.65391244399</v>
      </c>
    </row>
    <row r="44" spans="1:20" s="103" customFormat="1" ht="9.75" customHeight="1">
      <c r="A44" s="18" t="s">
        <v>162</v>
      </c>
      <c r="B44" s="108">
        <v>26654.867256637168</v>
      </c>
      <c r="C44" s="108">
        <v>27898.423817863397</v>
      </c>
      <c r="D44" s="108">
        <v>27238.938053097347</v>
      </c>
      <c r="E44" s="108">
        <v>27279.27927927928</v>
      </c>
      <c r="F44" s="108">
        <v>27075.812274368232</v>
      </c>
      <c r="G44" s="108">
        <v>31380.53097345133</v>
      </c>
      <c r="H44" s="108">
        <v>32824.95667244367</v>
      </c>
      <c r="I44" s="108">
        <v>33951.04895104895</v>
      </c>
      <c r="J44" s="108">
        <v>36847.457627118645</v>
      </c>
      <c r="K44" s="108">
        <v>35866.20926243568</v>
      </c>
      <c r="L44" s="108">
        <v>37083.333333333336</v>
      </c>
      <c r="M44" s="108">
        <v>41493.84885764499</v>
      </c>
      <c r="N44" s="108">
        <v>40342.342342342345</v>
      </c>
      <c r="O44" s="108">
        <v>41947.56554307116</v>
      </c>
      <c r="P44" s="108">
        <v>41676.41325536063</v>
      </c>
      <c r="Q44" s="108">
        <v>43267.32673267327</v>
      </c>
      <c r="R44" s="108">
        <v>44223.60248447205</v>
      </c>
      <c r="S44" s="108">
        <v>44496.78800856531</v>
      </c>
      <c r="T44" s="108">
        <v>44304.06852248394</v>
      </c>
    </row>
    <row r="45" spans="1:20" s="103" customFormat="1" ht="9.75" customHeight="1">
      <c r="A45" s="18" t="s">
        <v>1</v>
      </c>
      <c r="B45" s="108">
        <v>20295.045045045048</v>
      </c>
      <c r="C45" s="108">
        <v>21765.22157178813</v>
      </c>
      <c r="D45" s="108">
        <v>23047.440059228884</v>
      </c>
      <c r="E45" s="108">
        <v>23250.18636389701</v>
      </c>
      <c r="F45" s="108">
        <v>23844.590145159902</v>
      </c>
      <c r="G45" s="108">
        <v>24796.83078664403</v>
      </c>
      <c r="H45" s="108">
        <v>26077.57053773664</v>
      </c>
      <c r="I45" s="108">
        <v>27040.98633788737</v>
      </c>
      <c r="J45" s="108">
        <v>28164.008608796426</v>
      </c>
      <c r="K45" s="108">
        <v>29408.189202630263</v>
      </c>
      <c r="L45" s="108">
        <v>30591.631385055258</v>
      </c>
      <c r="M45" s="108">
        <v>32066.977765577816</v>
      </c>
      <c r="N45" s="108">
        <v>32221.119382409703</v>
      </c>
      <c r="O45" s="108">
        <v>33650.0389278167</v>
      </c>
      <c r="P45" s="108">
        <v>34217.32778963928</v>
      </c>
      <c r="Q45" s="108">
        <v>34661.55774599738</v>
      </c>
      <c r="R45" s="108">
        <v>34371.188253316766</v>
      </c>
      <c r="S45" s="108">
        <v>34199.01553335103</v>
      </c>
      <c r="T45" s="108">
        <v>34079.06052608167</v>
      </c>
    </row>
    <row r="46" spans="1:20" ht="9.75" customHeight="1" thickBo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7">
    <mergeCell ref="B26:T26"/>
    <mergeCell ref="B33:T33"/>
    <mergeCell ref="B40:T40"/>
    <mergeCell ref="A1:V1"/>
    <mergeCell ref="B5:T5"/>
    <mergeCell ref="B12:T12"/>
    <mergeCell ref="B19:T19"/>
  </mergeCells>
  <printOptions/>
  <pageMargins left="0.6299212598425197" right="0.4330708661417323" top="1.1811023622047245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</headerFooter>
  <colBreaks count="1" manualBreakCount="1">
    <brk id="6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A85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122.140625" style="10" bestFit="1" customWidth="1"/>
    <col min="2" max="4" width="7.7109375" style="11" customWidth="1"/>
    <col min="5" max="5" width="7.7109375" style="10" customWidth="1"/>
    <col min="6" max="16384" width="8.8515625" style="5" customWidth="1"/>
  </cols>
  <sheetData>
    <row r="1" spans="1:27" ht="12" customHeight="1">
      <c r="A1" s="151" t="s">
        <v>324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5" ht="13.5" thickBot="1">
      <c r="A2" s="13"/>
      <c r="B2" s="13"/>
      <c r="C2" s="13"/>
      <c r="D2" s="13"/>
      <c r="E2" s="13"/>
    </row>
    <row r="3" spans="1:5" ht="13.5" thickBot="1">
      <c r="A3" s="17"/>
      <c r="B3" s="17">
        <v>2010</v>
      </c>
      <c r="C3" s="17">
        <v>2011</v>
      </c>
      <c r="D3" s="17">
        <v>2012</v>
      </c>
      <c r="E3" s="17">
        <v>2013</v>
      </c>
    </row>
    <row r="4" spans="2:4" ht="12.75">
      <c r="B4" s="10"/>
      <c r="C4" s="10"/>
      <c r="D4" s="10"/>
    </row>
    <row r="5" spans="1:16" ht="9.75" customHeight="1">
      <c r="A5" s="27" t="s">
        <v>199</v>
      </c>
      <c r="B5" s="28">
        <v>-68220</v>
      </c>
      <c r="C5" s="28">
        <v>-63252</v>
      </c>
      <c r="D5" s="28">
        <v>-50076</v>
      </c>
      <c r="E5" s="28">
        <v>-74001</v>
      </c>
      <c r="F5" s="48"/>
      <c r="G5" s="49"/>
      <c r="H5" s="28"/>
      <c r="I5" s="28"/>
      <c r="J5" s="28"/>
      <c r="K5" s="28"/>
      <c r="M5" s="77"/>
      <c r="N5" s="77"/>
      <c r="O5" s="77"/>
      <c r="P5" s="77"/>
    </row>
    <row r="6" spans="1:16" s="6" customFormat="1" ht="9.75" customHeight="1">
      <c r="A6" s="27" t="s">
        <v>58</v>
      </c>
      <c r="B6" s="28">
        <v>5273</v>
      </c>
      <c r="C6" s="28">
        <v>9222</v>
      </c>
      <c r="D6" s="28">
        <v>2419</v>
      </c>
      <c r="E6" s="28">
        <v>12854</v>
      </c>
      <c r="F6" s="50"/>
      <c r="G6" s="51"/>
      <c r="H6" s="28"/>
      <c r="I6" s="28"/>
      <c r="J6" s="28"/>
      <c r="K6" s="28"/>
      <c r="M6" s="77"/>
      <c r="N6" s="77"/>
      <c r="O6" s="77"/>
      <c r="P6" s="77"/>
    </row>
    <row r="7" spans="1:16" s="6" customFormat="1" ht="9.75" customHeight="1">
      <c r="A7" s="29" t="s">
        <v>59</v>
      </c>
      <c r="B7" s="28">
        <v>-4057</v>
      </c>
      <c r="C7" s="28">
        <v>-2871</v>
      </c>
      <c r="D7" s="28">
        <v>-10341</v>
      </c>
      <c r="E7" s="28">
        <v>-2617</v>
      </c>
      <c r="F7" s="52"/>
      <c r="G7" s="53"/>
      <c r="H7" s="28"/>
      <c r="I7" s="28"/>
      <c r="J7" s="28"/>
      <c r="K7" s="28"/>
      <c r="M7" s="77"/>
      <c r="N7" s="77"/>
      <c r="O7" s="77"/>
      <c r="P7" s="77"/>
    </row>
    <row r="8" spans="1:16" s="6" customFormat="1" ht="9.75" customHeight="1">
      <c r="A8" s="30" t="s">
        <v>60</v>
      </c>
      <c r="B8" s="28">
        <v>9330</v>
      </c>
      <c r="C8" s="28">
        <v>12093</v>
      </c>
      <c r="D8" s="28">
        <v>12761</v>
      </c>
      <c r="E8" s="28">
        <v>15470</v>
      </c>
      <c r="F8" s="54"/>
      <c r="G8" s="53"/>
      <c r="H8" s="28"/>
      <c r="I8" s="28"/>
      <c r="J8" s="28"/>
      <c r="K8" s="28"/>
      <c r="M8" s="77"/>
      <c r="N8" s="77"/>
      <c r="O8" s="77"/>
      <c r="P8" s="77"/>
    </row>
    <row r="9" spans="1:16" s="6" customFormat="1" ht="9.75" customHeight="1">
      <c r="A9" s="27" t="s">
        <v>61</v>
      </c>
      <c r="B9" s="28">
        <v>-62947</v>
      </c>
      <c r="C9" s="28">
        <v>-54030</v>
      </c>
      <c r="D9" s="28">
        <v>-47657</v>
      </c>
      <c r="E9" s="28">
        <v>-61148</v>
      </c>
      <c r="F9" s="55"/>
      <c r="G9" s="57"/>
      <c r="H9" s="28"/>
      <c r="I9" s="28"/>
      <c r="J9" s="28"/>
      <c r="K9" s="28"/>
      <c r="M9" s="77"/>
      <c r="N9" s="77"/>
      <c r="O9" s="77"/>
      <c r="P9" s="77"/>
    </row>
    <row r="10" spans="1:16" ht="9.75" customHeight="1">
      <c r="A10" s="27" t="s">
        <v>62</v>
      </c>
      <c r="B10" s="28">
        <v>-55</v>
      </c>
      <c r="C10" s="28">
        <v>-50</v>
      </c>
      <c r="D10" s="28">
        <v>0</v>
      </c>
      <c r="E10" s="28">
        <v>0</v>
      </c>
      <c r="F10" s="50"/>
      <c r="G10" s="56"/>
      <c r="H10" s="28"/>
      <c r="I10" s="28"/>
      <c r="J10" s="28"/>
      <c r="K10" s="28"/>
      <c r="M10" s="77"/>
      <c r="N10" s="77"/>
      <c r="O10" s="77"/>
      <c r="P10" s="77"/>
    </row>
    <row r="11" spans="1:16" ht="9.75" customHeight="1">
      <c r="A11" s="29" t="s">
        <v>63</v>
      </c>
      <c r="B11" s="28">
        <v>-55</v>
      </c>
      <c r="C11" s="28">
        <v>-50</v>
      </c>
      <c r="D11" s="28">
        <v>0</v>
      </c>
      <c r="E11" s="28">
        <v>0</v>
      </c>
      <c r="F11" s="52"/>
      <c r="G11" s="58"/>
      <c r="H11" s="28"/>
      <c r="I11" s="28"/>
      <c r="J11" s="28"/>
      <c r="K11" s="28"/>
      <c r="M11" s="77"/>
      <c r="N11" s="77"/>
      <c r="O11" s="77"/>
      <c r="P11" s="77"/>
    </row>
    <row r="12" spans="1:16" ht="9.75" customHeight="1">
      <c r="A12" s="31" t="s">
        <v>200</v>
      </c>
      <c r="B12" s="28">
        <v>-55</v>
      </c>
      <c r="C12" s="28">
        <v>-50</v>
      </c>
      <c r="D12" s="28">
        <v>0</v>
      </c>
      <c r="E12" s="28">
        <v>0</v>
      </c>
      <c r="F12" s="59"/>
      <c r="G12" s="60"/>
      <c r="H12" s="28"/>
      <c r="I12" s="28"/>
      <c r="J12" s="28"/>
      <c r="K12" s="28"/>
      <c r="M12" s="77"/>
      <c r="N12" s="77"/>
      <c r="O12" s="77"/>
      <c r="P12" s="77"/>
    </row>
    <row r="13" spans="1:16" ht="9.75" customHeight="1">
      <c r="A13" s="29" t="s">
        <v>64</v>
      </c>
      <c r="B13" s="28">
        <v>0</v>
      </c>
      <c r="C13" s="28">
        <v>0</v>
      </c>
      <c r="D13" s="28">
        <v>0</v>
      </c>
      <c r="E13" s="28">
        <v>0</v>
      </c>
      <c r="F13" s="52"/>
      <c r="G13" s="58"/>
      <c r="H13" s="28"/>
      <c r="I13" s="28"/>
      <c r="J13" s="28"/>
      <c r="K13" s="28"/>
      <c r="M13" s="77"/>
      <c r="N13" s="77"/>
      <c r="O13" s="77"/>
      <c r="P13" s="77"/>
    </row>
    <row r="14" spans="1:16" ht="9.75" customHeight="1">
      <c r="A14" s="27" t="s">
        <v>65</v>
      </c>
      <c r="B14" s="28">
        <v>-268</v>
      </c>
      <c r="C14" s="28">
        <v>-331</v>
      </c>
      <c r="D14" s="28">
        <v>-139</v>
      </c>
      <c r="E14" s="28">
        <v>-142</v>
      </c>
      <c r="F14" s="50"/>
      <c r="G14" s="56"/>
      <c r="H14" s="28"/>
      <c r="I14" s="28"/>
      <c r="J14" s="28"/>
      <c r="K14" s="28"/>
      <c r="M14" s="77"/>
      <c r="N14" s="77"/>
      <c r="O14" s="77"/>
      <c r="P14" s="77"/>
    </row>
    <row r="15" spans="1:16" ht="9.75" customHeight="1">
      <c r="A15" s="29" t="s">
        <v>63</v>
      </c>
      <c r="B15" s="28">
        <v>0</v>
      </c>
      <c r="C15" s="28">
        <v>0</v>
      </c>
      <c r="D15" s="28">
        <v>0</v>
      </c>
      <c r="E15" s="28">
        <v>0</v>
      </c>
      <c r="F15" s="52"/>
      <c r="G15" s="58"/>
      <c r="H15" s="28"/>
      <c r="I15" s="28"/>
      <c r="J15" s="28"/>
      <c r="K15" s="28"/>
      <c r="M15" s="77"/>
      <c r="N15" s="77"/>
      <c r="O15" s="77"/>
      <c r="P15" s="77"/>
    </row>
    <row r="16" spans="1:16" ht="9.75" customHeight="1">
      <c r="A16" s="29" t="s">
        <v>64</v>
      </c>
      <c r="B16" s="28">
        <v>-268</v>
      </c>
      <c r="C16" s="28">
        <v>-331</v>
      </c>
      <c r="D16" s="28">
        <v>-139</v>
      </c>
      <c r="E16" s="28">
        <v>-142</v>
      </c>
      <c r="F16" s="52"/>
      <c r="G16" s="58"/>
      <c r="H16" s="28"/>
      <c r="I16" s="28"/>
      <c r="J16" s="28"/>
      <c r="K16" s="28"/>
      <c r="M16" s="77"/>
      <c r="N16" s="77"/>
      <c r="O16" s="77"/>
      <c r="P16" s="77"/>
    </row>
    <row r="17" spans="1:16" ht="9.75" customHeight="1">
      <c r="A17" s="32" t="s">
        <v>66</v>
      </c>
      <c r="B17" s="28">
        <v>-207</v>
      </c>
      <c r="C17" s="28">
        <v>-259</v>
      </c>
      <c r="D17" s="28">
        <v>-105</v>
      </c>
      <c r="E17" s="28">
        <v>-64</v>
      </c>
      <c r="F17" s="61"/>
      <c r="G17" s="60"/>
      <c r="H17" s="28"/>
      <c r="I17" s="28"/>
      <c r="J17" s="28"/>
      <c r="K17" s="28"/>
      <c r="M17" s="77"/>
      <c r="N17" s="77"/>
      <c r="O17" s="77"/>
      <c r="P17" s="77"/>
    </row>
    <row r="18" spans="1:16" ht="9.75" customHeight="1">
      <c r="A18" s="32" t="s">
        <v>67</v>
      </c>
      <c r="B18" s="28">
        <v>-61</v>
      </c>
      <c r="C18" s="28">
        <v>-72</v>
      </c>
      <c r="D18" s="28">
        <v>-34</v>
      </c>
      <c r="E18" s="28">
        <v>-78</v>
      </c>
      <c r="F18" s="61"/>
      <c r="G18" s="60"/>
      <c r="H18" s="28"/>
      <c r="I18" s="28"/>
      <c r="J18" s="28"/>
      <c r="K18" s="28"/>
      <c r="M18" s="77"/>
      <c r="N18" s="77"/>
      <c r="O18" s="77"/>
      <c r="P18" s="77"/>
    </row>
    <row r="19" spans="1:16" ht="9.75" customHeight="1">
      <c r="A19" s="27" t="s">
        <v>68</v>
      </c>
      <c r="B19" s="28">
        <v>-63270</v>
      </c>
      <c r="C19" s="28">
        <v>-54411</v>
      </c>
      <c r="D19" s="28">
        <v>-47796</v>
      </c>
      <c r="E19" s="28">
        <v>-61290</v>
      </c>
      <c r="F19" s="48"/>
      <c r="G19" s="57"/>
      <c r="H19" s="28"/>
      <c r="I19" s="28"/>
      <c r="J19" s="28"/>
      <c r="K19" s="28"/>
      <c r="M19" s="77"/>
      <c r="N19" s="77"/>
      <c r="O19" s="77"/>
      <c r="P19" s="77"/>
    </row>
    <row r="20" spans="1:16" ht="9.75" customHeight="1">
      <c r="A20" s="27" t="s">
        <v>201</v>
      </c>
      <c r="B20" s="28">
        <v>-4098</v>
      </c>
      <c r="C20" s="28">
        <v>-3721</v>
      </c>
      <c r="D20" s="28">
        <v>-1754</v>
      </c>
      <c r="E20" s="28">
        <v>12294</v>
      </c>
      <c r="F20" s="50"/>
      <c r="G20" s="63"/>
      <c r="H20" s="28"/>
      <c r="I20" s="28"/>
      <c r="J20" s="28"/>
      <c r="K20" s="28"/>
      <c r="M20" s="77"/>
      <c r="N20" s="77"/>
      <c r="O20" s="77"/>
      <c r="P20" s="77"/>
    </row>
    <row r="21" spans="1:16" ht="9.75" customHeight="1">
      <c r="A21" s="29" t="s">
        <v>69</v>
      </c>
      <c r="B21" s="28">
        <v>509</v>
      </c>
      <c r="C21" s="28">
        <v>1777</v>
      </c>
      <c r="D21" s="28">
        <v>3022</v>
      </c>
      <c r="E21" s="28">
        <v>1550</v>
      </c>
      <c r="F21" s="52"/>
      <c r="G21" s="56"/>
      <c r="H21" s="28"/>
      <c r="I21" s="28"/>
      <c r="J21" s="28"/>
      <c r="K21" s="28"/>
      <c r="M21" s="77"/>
      <c r="N21" s="77"/>
      <c r="O21" s="77"/>
      <c r="P21" s="77"/>
    </row>
    <row r="22" spans="1:16" ht="9.75" customHeight="1">
      <c r="A22" s="33" t="s">
        <v>70</v>
      </c>
      <c r="B22" s="28">
        <v>1675</v>
      </c>
      <c r="C22" s="28">
        <v>-921</v>
      </c>
      <c r="D22" s="28">
        <v>1113</v>
      </c>
      <c r="E22" s="28">
        <v>319</v>
      </c>
      <c r="F22" s="64"/>
      <c r="G22" s="62"/>
      <c r="H22" s="28"/>
      <c r="I22" s="28"/>
      <c r="J22" s="28"/>
      <c r="K22" s="28"/>
      <c r="M22" s="77"/>
      <c r="N22" s="77"/>
      <c r="O22" s="77"/>
      <c r="P22" s="77"/>
    </row>
    <row r="23" spans="1:16" ht="9.75" customHeight="1">
      <c r="A23" s="33" t="s">
        <v>71</v>
      </c>
      <c r="B23" s="28">
        <v>-830</v>
      </c>
      <c r="C23" s="28">
        <v>1581</v>
      </c>
      <c r="D23" s="28">
        <v>405</v>
      </c>
      <c r="E23" s="28">
        <v>1956</v>
      </c>
      <c r="F23" s="64"/>
      <c r="G23" s="62"/>
      <c r="H23" s="28"/>
      <c r="I23" s="28"/>
      <c r="J23" s="28"/>
      <c r="K23" s="28"/>
      <c r="M23" s="77"/>
      <c r="N23" s="77"/>
      <c r="O23" s="77"/>
      <c r="P23" s="77"/>
    </row>
    <row r="24" spans="1:16" ht="9.75" customHeight="1">
      <c r="A24" s="33" t="s">
        <v>72</v>
      </c>
      <c r="B24" s="28">
        <v>686</v>
      </c>
      <c r="C24" s="28">
        <v>713</v>
      </c>
      <c r="D24" s="28">
        <v>2538</v>
      </c>
      <c r="E24" s="28">
        <v>793</v>
      </c>
      <c r="F24" s="64"/>
      <c r="G24" s="62"/>
      <c r="H24" s="28"/>
      <c r="I24" s="28"/>
      <c r="J24" s="28"/>
      <c r="K24" s="28"/>
      <c r="M24" s="77"/>
      <c r="N24" s="77"/>
      <c r="O24" s="77"/>
      <c r="P24" s="77"/>
    </row>
    <row r="25" spans="1:16" ht="9.75" customHeight="1">
      <c r="A25" s="33" t="s">
        <v>73</v>
      </c>
      <c r="B25" s="28">
        <v>98</v>
      </c>
      <c r="C25" s="28">
        <v>-262</v>
      </c>
      <c r="D25" s="28">
        <v>-76</v>
      </c>
      <c r="E25" s="28">
        <v>134</v>
      </c>
      <c r="F25" s="64"/>
      <c r="G25" s="62"/>
      <c r="H25" s="28"/>
      <c r="I25" s="28"/>
      <c r="J25" s="28"/>
      <c r="K25" s="28"/>
      <c r="M25" s="77"/>
      <c r="N25" s="77"/>
      <c r="O25" s="77"/>
      <c r="P25" s="77"/>
    </row>
    <row r="26" spans="1:16" s="6" customFormat="1" ht="9.75" customHeight="1">
      <c r="A26" s="33" t="s">
        <v>74</v>
      </c>
      <c r="B26" s="28">
        <v>-111</v>
      </c>
      <c r="C26" s="28">
        <v>-66</v>
      </c>
      <c r="D26" s="28">
        <v>-197</v>
      </c>
      <c r="E26" s="28">
        <v>-112</v>
      </c>
      <c r="F26" s="64"/>
      <c r="G26" s="62"/>
      <c r="H26" s="28"/>
      <c r="I26" s="28"/>
      <c r="J26" s="28"/>
      <c r="K26" s="28"/>
      <c r="M26" s="77"/>
      <c r="N26" s="77"/>
      <c r="O26" s="77"/>
      <c r="P26" s="77"/>
    </row>
    <row r="27" spans="1:16" s="6" customFormat="1" ht="9.75" customHeight="1">
      <c r="A27" s="33" t="s">
        <v>75</v>
      </c>
      <c r="B27" s="28">
        <v>-402</v>
      </c>
      <c r="C27" s="28">
        <v>299</v>
      </c>
      <c r="D27" s="28">
        <v>-354</v>
      </c>
      <c r="E27" s="28">
        <v>-162</v>
      </c>
      <c r="F27" s="65"/>
      <c r="G27" s="62"/>
      <c r="H27" s="28"/>
      <c r="I27" s="28"/>
      <c r="J27" s="28"/>
      <c r="K27" s="28"/>
      <c r="M27" s="77"/>
      <c r="N27" s="77"/>
      <c r="O27" s="77"/>
      <c r="P27" s="77"/>
    </row>
    <row r="28" spans="1:16" s="6" customFormat="1" ht="9.75" customHeight="1">
      <c r="A28" s="33" t="s">
        <v>76</v>
      </c>
      <c r="B28" s="28">
        <v>77</v>
      </c>
      <c r="C28" s="28">
        <v>110</v>
      </c>
      <c r="D28" s="28">
        <v>-68</v>
      </c>
      <c r="E28" s="28">
        <v>-73</v>
      </c>
      <c r="F28" s="64"/>
      <c r="G28" s="62"/>
      <c r="H28" s="28"/>
      <c r="I28" s="28"/>
      <c r="J28" s="28"/>
      <c r="K28" s="28"/>
      <c r="M28" s="77"/>
      <c r="N28" s="77"/>
      <c r="O28" s="77"/>
      <c r="P28" s="77"/>
    </row>
    <row r="29" spans="1:16" s="6" customFormat="1" ht="9.75" customHeight="1">
      <c r="A29" s="33" t="s">
        <v>77</v>
      </c>
      <c r="B29" s="28">
        <v>0</v>
      </c>
      <c r="C29" s="28">
        <v>-1</v>
      </c>
      <c r="D29" s="28">
        <v>0</v>
      </c>
      <c r="E29" s="28">
        <v>1</v>
      </c>
      <c r="F29" s="64"/>
      <c r="G29" s="62"/>
      <c r="H29" s="28"/>
      <c r="I29" s="28"/>
      <c r="J29" s="28"/>
      <c r="K29" s="28"/>
      <c r="M29" s="77"/>
      <c r="N29" s="77"/>
      <c r="O29" s="77"/>
      <c r="P29" s="77"/>
    </row>
    <row r="30" spans="1:16" s="6" customFormat="1" ht="9.75" customHeight="1">
      <c r="A30" s="33" t="s">
        <v>78</v>
      </c>
      <c r="B30" s="28">
        <v>0</v>
      </c>
      <c r="C30" s="28">
        <v>-120</v>
      </c>
      <c r="D30" s="28">
        <v>-882</v>
      </c>
      <c r="E30" s="28">
        <v>80</v>
      </c>
      <c r="F30" s="64"/>
      <c r="G30" s="62"/>
      <c r="H30" s="28"/>
      <c r="I30" s="28"/>
      <c r="J30" s="28"/>
      <c r="K30" s="28"/>
      <c r="M30" s="77"/>
      <c r="N30" s="77"/>
      <c r="O30" s="77"/>
      <c r="P30" s="77"/>
    </row>
    <row r="31" spans="1:16" s="6" customFormat="1" ht="9.75" customHeight="1">
      <c r="A31" s="32" t="s">
        <v>340</v>
      </c>
      <c r="B31" s="28">
        <v>-900</v>
      </c>
      <c r="C31" s="28">
        <v>-554</v>
      </c>
      <c r="D31" s="28">
        <v>764</v>
      </c>
      <c r="E31" s="28">
        <v>-1003</v>
      </c>
      <c r="F31" s="64"/>
      <c r="G31" s="62"/>
      <c r="H31" s="28"/>
      <c r="I31" s="28"/>
      <c r="J31" s="28"/>
      <c r="K31" s="28"/>
      <c r="M31" s="77"/>
      <c r="N31" s="77"/>
      <c r="O31" s="77"/>
      <c r="P31" s="77"/>
    </row>
    <row r="32" spans="1:16" s="6" customFormat="1" ht="9.75" customHeight="1">
      <c r="A32" s="33" t="s">
        <v>79</v>
      </c>
      <c r="B32" s="28">
        <v>216</v>
      </c>
      <c r="C32" s="28">
        <v>998</v>
      </c>
      <c r="D32" s="28">
        <v>-221</v>
      </c>
      <c r="E32" s="28">
        <v>-383</v>
      </c>
      <c r="F32" s="61"/>
      <c r="G32" s="66"/>
      <c r="H32" s="28"/>
      <c r="I32" s="28"/>
      <c r="J32" s="28"/>
      <c r="K32" s="28"/>
      <c r="M32" s="77"/>
      <c r="N32" s="77"/>
      <c r="O32" s="77"/>
      <c r="P32" s="77"/>
    </row>
    <row r="33" spans="1:16" s="6" customFormat="1" ht="9.75" customHeight="1">
      <c r="A33" s="29" t="s">
        <v>80</v>
      </c>
      <c r="B33" s="28">
        <v>-4607</v>
      </c>
      <c r="C33" s="28">
        <v>-5498</v>
      </c>
      <c r="D33" s="28">
        <v>-4776</v>
      </c>
      <c r="E33" s="28">
        <v>10744</v>
      </c>
      <c r="F33" s="64"/>
      <c r="G33" s="66"/>
      <c r="H33" s="28"/>
      <c r="I33" s="28"/>
      <c r="J33" s="28"/>
      <c r="K33" s="28"/>
      <c r="M33" s="77"/>
      <c r="N33" s="77"/>
      <c r="O33" s="77"/>
      <c r="P33" s="77"/>
    </row>
    <row r="34" spans="1:16" s="6" customFormat="1" ht="9.75" customHeight="1">
      <c r="A34" s="33" t="s">
        <v>16</v>
      </c>
      <c r="B34" s="28">
        <v>-1748</v>
      </c>
      <c r="C34" s="28">
        <v>-2548</v>
      </c>
      <c r="D34" s="28">
        <v>-7824</v>
      </c>
      <c r="E34" s="28">
        <v>-470</v>
      </c>
      <c r="F34" s="52"/>
      <c r="G34" s="56"/>
      <c r="H34" s="28"/>
      <c r="I34" s="28"/>
      <c r="J34" s="28"/>
      <c r="K34" s="28"/>
      <c r="M34" s="77"/>
      <c r="N34" s="77"/>
      <c r="O34" s="77"/>
      <c r="P34" s="77"/>
    </row>
    <row r="35" spans="1:16" s="6" customFormat="1" ht="9.75" customHeight="1">
      <c r="A35" s="33" t="s">
        <v>81</v>
      </c>
      <c r="B35" s="28">
        <v>-4262</v>
      </c>
      <c r="C35" s="28">
        <v>-2546</v>
      </c>
      <c r="D35" s="28">
        <v>4707</v>
      </c>
      <c r="E35" s="28">
        <v>6504</v>
      </c>
      <c r="F35" s="64"/>
      <c r="G35" s="67"/>
      <c r="H35" s="28"/>
      <c r="I35" s="28"/>
      <c r="J35" s="28"/>
      <c r="K35" s="28"/>
      <c r="M35" s="77"/>
      <c r="N35" s="77"/>
      <c r="O35" s="77"/>
      <c r="P35" s="77"/>
    </row>
    <row r="36" spans="1:16" s="6" customFormat="1" ht="9.75" customHeight="1">
      <c r="A36" s="34" t="s">
        <v>82</v>
      </c>
      <c r="B36" s="28">
        <v>-950</v>
      </c>
      <c r="C36" s="28">
        <v>-493</v>
      </c>
      <c r="D36" s="28">
        <v>3632</v>
      </c>
      <c r="E36" s="28">
        <v>6076</v>
      </c>
      <c r="F36" s="64"/>
      <c r="G36" s="67"/>
      <c r="H36" s="28"/>
      <c r="I36" s="28"/>
      <c r="J36" s="28"/>
      <c r="K36" s="28"/>
      <c r="M36" s="77"/>
      <c r="N36" s="77"/>
      <c r="O36" s="77"/>
      <c r="P36" s="77"/>
    </row>
    <row r="37" spans="1:16" s="6" customFormat="1" ht="9.75" customHeight="1">
      <c r="A37" s="33" t="s">
        <v>15</v>
      </c>
      <c r="B37" s="28">
        <v>410</v>
      </c>
      <c r="C37" s="28">
        <v>993</v>
      </c>
      <c r="D37" s="28">
        <v>35</v>
      </c>
      <c r="E37" s="28">
        <v>1080</v>
      </c>
      <c r="F37" s="64"/>
      <c r="G37" s="67"/>
      <c r="H37" s="28"/>
      <c r="I37" s="28"/>
      <c r="J37" s="28"/>
      <c r="K37" s="28"/>
      <c r="M37" s="77"/>
      <c r="N37" s="77"/>
      <c r="O37" s="77"/>
      <c r="P37" s="77"/>
    </row>
    <row r="38" spans="1:16" s="6" customFormat="1" ht="9.75" customHeight="1">
      <c r="A38" s="33" t="s">
        <v>19</v>
      </c>
      <c r="B38" s="28">
        <v>267</v>
      </c>
      <c r="C38" s="28">
        <v>-469</v>
      </c>
      <c r="D38" s="28">
        <v>-1271</v>
      </c>
      <c r="E38" s="28">
        <v>-1062</v>
      </c>
      <c r="F38" s="64"/>
      <c r="G38" s="67"/>
      <c r="H38" s="28"/>
      <c r="I38" s="28"/>
      <c r="J38" s="28"/>
      <c r="K38" s="28"/>
      <c r="M38" s="77"/>
      <c r="N38" s="77"/>
      <c r="O38" s="77"/>
      <c r="P38" s="77"/>
    </row>
    <row r="39" spans="1:16" s="6" customFormat="1" ht="9.75" customHeight="1">
      <c r="A39" s="33" t="s">
        <v>278</v>
      </c>
      <c r="B39" s="28">
        <v>242</v>
      </c>
      <c r="C39" s="28">
        <v>-2483</v>
      </c>
      <c r="D39" s="28">
        <v>-263</v>
      </c>
      <c r="E39" s="28">
        <v>3330</v>
      </c>
      <c r="F39" s="64"/>
      <c r="G39" s="67"/>
      <c r="H39" s="28"/>
      <c r="I39" s="28"/>
      <c r="J39" s="28"/>
      <c r="K39" s="28"/>
      <c r="M39" s="77"/>
      <c r="N39" s="77"/>
      <c r="O39" s="77"/>
      <c r="P39" s="77"/>
    </row>
    <row r="40" spans="1:16" s="6" customFormat="1" ht="9.75" customHeight="1">
      <c r="A40" s="33" t="s">
        <v>279</v>
      </c>
      <c r="B40" s="28">
        <v>1964</v>
      </c>
      <c r="C40" s="28">
        <v>1213</v>
      </c>
      <c r="D40" s="28">
        <v>999</v>
      </c>
      <c r="E40" s="28">
        <v>225</v>
      </c>
      <c r="F40" s="64"/>
      <c r="G40" s="67"/>
      <c r="H40" s="28"/>
      <c r="I40" s="28"/>
      <c r="J40" s="28"/>
      <c r="K40" s="28"/>
      <c r="M40" s="77"/>
      <c r="N40" s="77"/>
      <c r="O40" s="77"/>
      <c r="P40" s="77"/>
    </row>
    <row r="41" spans="1:16" s="6" customFormat="1" ht="9.75" customHeight="1">
      <c r="A41" s="33" t="s">
        <v>280</v>
      </c>
      <c r="B41" s="28">
        <v>57</v>
      </c>
      <c r="C41" s="28">
        <v>22</v>
      </c>
      <c r="D41" s="28">
        <v>-92</v>
      </c>
      <c r="E41" s="28">
        <v>0</v>
      </c>
      <c r="F41" s="64"/>
      <c r="G41" s="67"/>
      <c r="H41" s="28"/>
      <c r="I41" s="28"/>
      <c r="J41" s="28"/>
      <c r="K41" s="28"/>
      <c r="M41" s="77"/>
      <c r="N41" s="77"/>
      <c r="O41" s="77"/>
      <c r="P41" s="77"/>
    </row>
    <row r="42" spans="1:16" s="4" customFormat="1" ht="9.75" customHeight="1">
      <c r="A42" s="33" t="s">
        <v>84</v>
      </c>
      <c r="B42" s="28">
        <v>113</v>
      </c>
      <c r="C42" s="28">
        <v>1442</v>
      </c>
      <c r="D42" s="28">
        <v>55</v>
      </c>
      <c r="E42" s="28">
        <v>241</v>
      </c>
      <c r="F42" s="64"/>
      <c r="G42" s="67"/>
      <c r="H42" s="28"/>
      <c r="I42" s="28"/>
      <c r="J42" s="28"/>
      <c r="K42" s="28"/>
      <c r="M42" s="77"/>
      <c r="N42" s="77"/>
      <c r="O42" s="77"/>
      <c r="P42" s="77"/>
    </row>
    <row r="43" spans="1:16" s="4" customFormat="1" ht="9.75" customHeight="1">
      <c r="A43" s="35" t="s">
        <v>85</v>
      </c>
      <c r="B43" s="28">
        <v>-1578</v>
      </c>
      <c r="C43" s="28">
        <v>-1547</v>
      </c>
      <c r="D43" s="28">
        <v>1262</v>
      </c>
      <c r="E43" s="28">
        <v>1286</v>
      </c>
      <c r="F43" s="64"/>
      <c r="G43" s="67"/>
      <c r="H43" s="28"/>
      <c r="I43" s="28"/>
      <c r="J43" s="28"/>
      <c r="K43" s="28"/>
      <c r="M43" s="77"/>
      <c r="N43" s="77"/>
      <c r="O43" s="77"/>
      <c r="P43" s="77"/>
    </row>
    <row r="44" spans="1:16" ht="9.75" customHeight="1">
      <c r="A44" s="34" t="s">
        <v>83</v>
      </c>
      <c r="B44" s="28">
        <v>-423</v>
      </c>
      <c r="C44" s="28">
        <v>-789</v>
      </c>
      <c r="D44" s="28">
        <v>951</v>
      </c>
      <c r="E44" s="28">
        <v>2196</v>
      </c>
      <c r="F44" s="68"/>
      <c r="G44" s="67"/>
      <c r="H44" s="28"/>
      <c r="I44" s="28"/>
      <c r="J44" s="28"/>
      <c r="K44" s="28"/>
      <c r="M44" s="77"/>
      <c r="N44" s="77"/>
      <c r="O44" s="77"/>
      <c r="P44" s="77"/>
    </row>
    <row r="45" spans="1:16" ht="9.75" customHeight="1">
      <c r="A45" s="35" t="s">
        <v>27</v>
      </c>
      <c r="B45" s="28">
        <v>0</v>
      </c>
      <c r="C45" s="28">
        <v>152</v>
      </c>
      <c r="D45" s="28">
        <v>-65</v>
      </c>
      <c r="E45" s="28">
        <v>-79</v>
      </c>
      <c r="F45" s="69"/>
      <c r="G45" s="67"/>
      <c r="H45" s="28"/>
      <c r="I45" s="28"/>
      <c r="J45" s="28"/>
      <c r="K45" s="28"/>
      <c r="M45" s="77"/>
      <c r="N45" s="77"/>
      <c r="O45" s="77"/>
      <c r="P45" s="77"/>
    </row>
    <row r="46" spans="1:16" ht="9.75" customHeight="1">
      <c r="A46" s="35" t="s">
        <v>30</v>
      </c>
      <c r="B46" s="28">
        <v>37</v>
      </c>
      <c r="C46" s="28">
        <v>0</v>
      </c>
      <c r="D46" s="28">
        <v>-1568</v>
      </c>
      <c r="E46" s="28">
        <v>-179</v>
      </c>
      <c r="F46" s="69"/>
      <c r="G46" s="67"/>
      <c r="H46" s="28"/>
      <c r="I46" s="28"/>
      <c r="J46" s="28"/>
      <c r="K46" s="28"/>
      <c r="M46" s="77"/>
      <c r="N46" s="77"/>
      <c r="O46" s="77"/>
      <c r="P46" s="77"/>
    </row>
    <row r="47" spans="1:16" ht="9.75" customHeight="1">
      <c r="A47" s="35" t="s">
        <v>391</v>
      </c>
      <c r="B47" s="28">
        <v>-465</v>
      </c>
      <c r="C47" s="28">
        <v>129</v>
      </c>
      <c r="D47" s="28">
        <v>-572</v>
      </c>
      <c r="E47" s="28">
        <v>-26</v>
      </c>
      <c r="F47" s="69"/>
      <c r="G47" s="67"/>
      <c r="H47" s="28"/>
      <c r="I47" s="28"/>
      <c r="J47" s="28"/>
      <c r="K47" s="28"/>
      <c r="M47" s="77"/>
      <c r="N47" s="77"/>
      <c r="O47" s="77"/>
      <c r="P47" s="77"/>
    </row>
    <row r="48" spans="1:16" ht="9.75" customHeight="1">
      <c r="A48" s="35" t="s">
        <v>86</v>
      </c>
      <c r="B48" s="28">
        <v>356</v>
      </c>
      <c r="C48" s="28">
        <v>144</v>
      </c>
      <c r="D48" s="28">
        <v>-179</v>
      </c>
      <c r="E48" s="28">
        <v>-106</v>
      </c>
      <c r="F48" s="69"/>
      <c r="G48" s="67"/>
      <c r="H48" s="28"/>
      <c r="I48" s="28"/>
      <c r="J48" s="28"/>
      <c r="K48" s="28"/>
      <c r="M48" s="77"/>
      <c r="N48" s="77"/>
      <c r="O48" s="77"/>
      <c r="P48" s="77"/>
    </row>
    <row r="49" spans="1:16" s="6" customFormat="1" ht="9.75" customHeight="1">
      <c r="A49" s="147" t="s">
        <v>87</v>
      </c>
      <c r="B49" s="28">
        <v>-67368</v>
      </c>
      <c r="C49" s="28">
        <v>-58132</v>
      </c>
      <c r="D49" s="28">
        <v>-49550</v>
      </c>
      <c r="E49" s="28">
        <v>-48995</v>
      </c>
      <c r="F49" s="69"/>
      <c r="G49" s="67"/>
      <c r="H49" s="28"/>
      <c r="I49" s="28"/>
      <c r="J49" s="28"/>
      <c r="K49" s="28"/>
      <c r="M49" s="77"/>
      <c r="N49" s="77"/>
      <c r="O49" s="77"/>
      <c r="P49" s="77"/>
    </row>
    <row r="50" spans="1:16" s="6" customFormat="1" ht="9.75" customHeight="1">
      <c r="A50" s="27" t="s">
        <v>88</v>
      </c>
      <c r="B50" s="28"/>
      <c r="C50" s="28"/>
      <c r="D50" s="28"/>
      <c r="E50" s="28"/>
      <c r="F50" s="70"/>
      <c r="G50" s="71"/>
      <c r="H50" s="28"/>
      <c r="I50" s="28"/>
      <c r="J50" s="28"/>
      <c r="K50" s="28"/>
      <c r="M50" s="77"/>
      <c r="N50" s="77"/>
      <c r="O50" s="77"/>
      <c r="P50" s="77"/>
    </row>
    <row r="51" spans="1:16" s="6" customFormat="1" ht="9.75" customHeight="1">
      <c r="A51" s="143" t="s">
        <v>293</v>
      </c>
      <c r="B51" s="28">
        <v>-1679</v>
      </c>
      <c r="C51" s="28">
        <v>-881</v>
      </c>
      <c r="D51" s="28">
        <v>83</v>
      </c>
      <c r="E51" s="28">
        <v>2422</v>
      </c>
      <c r="F51" s="50"/>
      <c r="G51" s="72"/>
      <c r="H51" s="28"/>
      <c r="I51" s="28"/>
      <c r="J51" s="28"/>
      <c r="K51" s="28"/>
      <c r="M51" s="77"/>
      <c r="N51" s="77"/>
      <c r="O51" s="77"/>
      <c r="P51" s="77"/>
    </row>
    <row r="52" spans="1:16" ht="9.75" customHeight="1">
      <c r="A52" s="30" t="s">
        <v>339</v>
      </c>
      <c r="B52" s="28">
        <v>440</v>
      </c>
      <c r="C52" s="28">
        <v>276</v>
      </c>
      <c r="D52" s="28">
        <v>-941</v>
      </c>
      <c r="E52" s="28">
        <v>-140</v>
      </c>
      <c r="F52" s="73"/>
      <c r="G52" s="56"/>
      <c r="H52" s="28"/>
      <c r="I52" s="28"/>
      <c r="J52" s="28"/>
      <c r="K52" s="28"/>
      <c r="M52" s="77"/>
      <c r="N52" s="77"/>
      <c r="O52" s="77"/>
      <c r="P52" s="77"/>
    </row>
    <row r="53" spans="1:16" s="6" customFormat="1" ht="9.75" customHeight="1">
      <c r="A53" s="30" t="s">
        <v>281</v>
      </c>
      <c r="B53" s="28">
        <v>-23</v>
      </c>
      <c r="C53" s="28">
        <v>-30</v>
      </c>
      <c r="D53" s="28">
        <v>-57</v>
      </c>
      <c r="E53" s="28">
        <v>-37</v>
      </c>
      <c r="F53" s="73"/>
      <c r="G53" s="56"/>
      <c r="H53" s="28"/>
      <c r="I53" s="28"/>
      <c r="J53" s="28"/>
      <c r="K53" s="28"/>
      <c r="M53" s="77"/>
      <c r="N53" s="77"/>
      <c r="O53" s="77"/>
      <c r="P53" s="77"/>
    </row>
    <row r="54" spans="1:16" s="6" customFormat="1" ht="9.75" customHeight="1">
      <c r="A54" s="30" t="s">
        <v>282</v>
      </c>
      <c r="B54" s="28">
        <v>-159</v>
      </c>
      <c r="C54" s="28">
        <v>-175</v>
      </c>
      <c r="D54" s="28">
        <v>-165</v>
      </c>
      <c r="E54" s="28">
        <v>-184</v>
      </c>
      <c r="F54" s="73"/>
      <c r="G54" s="56"/>
      <c r="H54" s="28"/>
      <c r="I54" s="28"/>
      <c r="J54" s="28"/>
      <c r="K54" s="28"/>
      <c r="M54" s="77"/>
      <c r="N54" s="77"/>
      <c r="O54" s="77"/>
      <c r="P54" s="77"/>
    </row>
    <row r="55" spans="1:16" s="6" customFormat="1" ht="9.75" customHeight="1">
      <c r="A55" s="30" t="s">
        <v>283</v>
      </c>
      <c r="B55" s="28">
        <v>-348</v>
      </c>
      <c r="C55" s="28">
        <v>-337</v>
      </c>
      <c r="D55" s="28">
        <v>-118</v>
      </c>
      <c r="E55" s="28">
        <v>-63</v>
      </c>
      <c r="F55" s="73"/>
      <c r="G55" s="56"/>
      <c r="H55" s="28"/>
      <c r="I55" s="28"/>
      <c r="J55" s="28"/>
      <c r="K55" s="28"/>
      <c r="M55" s="77"/>
      <c r="N55" s="77"/>
      <c r="O55" s="77"/>
      <c r="P55" s="77"/>
    </row>
    <row r="56" spans="1:16" s="6" customFormat="1" ht="9.75" customHeight="1">
      <c r="A56" s="143" t="s">
        <v>284</v>
      </c>
      <c r="B56" s="28">
        <v>-37</v>
      </c>
      <c r="C56" s="28">
        <v>-173</v>
      </c>
      <c r="D56" s="28">
        <v>-15</v>
      </c>
      <c r="E56" s="28">
        <v>-26</v>
      </c>
      <c r="F56" s="74"/>
      <c r="G56" s="56"/>
      <c r="H56" s="28"/>
      <c r="I56" s="28"/>
      <c r="J56" s="28"/>
      <c r="K56" s="28"/>
      <c r="M56" s="77"/>
      <c r="N56" s="77"/>
      <c r="O56" s="77"/>
      <c r="P56" s="77"/>
    </row>
    <row r="57" spans="1:16" s="6" customFormat="1" ht="9.75" customHeight="1">
      <c r="A57" s="30" t="s">
        <v>338</v>
      </c>
      <c r="B57" s="28">
        <v>-138</v>
      </c>
      <c r="C57" s="28">
        <v>-394</v>
      </c>
      <c r="D57" s="28">
        <v>-50</v>
      </c>
      <c r="E57" s="28">
        <v>0</v>
      </c>
      <c r="F57" s="74"/>
      <c r="G57" s="56"/>
      <c r="H57" s="28"/>
      <c r="I57" s="28"/>
      <c r="J57" s="28"/>
      <c r="K57" s="28"/>
      <c r="M57" s="77"/>
      <c r="N57" s="77"/>
      <c r="O57" s="77"/>
      <c r="P57" s="77"/>
    </row>
    <row r="58" spans="1:16" s="6" customFormat="1" ht="9.75" customHeight="1">
      <c r="A58" s="143" t="s">
        <v>285</v>
      </c>
      <c r="B58" s="28">
        <v>0</v>
      </c>
      <c r="C58" s="28">
        <v>-455</v>
      </c>
      <c r="D58" s="28">
        <v>0</v>
      </c>
      <c r="E58" s="28">
        <v>0</v>
      </c>
      <c r="F58" s="74"/>
      <c r="G58" s="56"/>
      <c r="H58" s="28"/>
      <c r="I58" s="28"/>
      <c r="J58" s="28"/>
      <c r="K58" s="28"/>
      <c r="M58" s="77"/>
      <c r="N58" s="77"/>
      <c r="O58" s="77"/>
      <c r="P58" s="77"/>
    </row>
    <row r="59" spans="1:16" s="6" customFormat="1" ht="9.75" customHeight="1">
      <c r="A59" s="30" t="s">
        <v>337</v>
      </c>
      <c r="B59" s="28">
        <v>0</v>
      </c>
      <c r="C59" s="28">
        <v>-152</v>
      </c>
      <c r="D59" s="28">
        <v>0</v>
      </c>
      <c r="E59" s="28">
        <v>0</v>
      </c>
      <c r="F59" s="74"/>
      <c r="G59" s="56"/>
      <c r="H59" s="28"/>
      <c r="I59" s="28"/>
      <c r="J59" s="28"/>
      <c r="K59" s="28"/>
      <c r="M59" s="77"/>
      <c r="N59" s="77"/>
      <c r="O59" s="77"/>
      <c r="P59" s="77"/>
    </row>
    <row r="60" spans="1:16" s="6" customFormat="1" ht="9.75" customHeight="1">
      <c r="A60" s="30" t="s">
        <v>336</v>
      </c>
      <c r="B60" s="28">
        <v>0</v>
      </c>
      <c r="C60" s="28">
        <v>0</v>
      </c>
      <c r="D60" s="28">
        <v>156</v>
      </c>
      <c r="E60" s="28">
        <v>60</v>
      </c>
      <c r="F60" s="74"/>
      <c r="G60" s="56"/>
      <c r="H60" s="28"/>
      <c r="I60" s="28"/>
      <c r="J60" s="28"/>
      <c r="K60" s="28"/>
      <c r="M60" s="77"/>
      <c r="N60" s="77"/>
      <c r="O60" s="77"/>
      <c r="P60" s="77"/>
    </row>
    <row r="61" spans="1:16" s="6" customFormat="1" ht="9.75" customHeight="1">
      <c r="A61" s="30" t="s">
        <v>252</v>
      </c>
      <c r="B61" s="28">
        <v>0</v>
      </c>
      <c r="C61" s="28">
        <v>0</v>
      </c>
      <c r="D61" s="28">
        <v>194</v>
      </c>
      <c r="E61" s="28">
        <v>194</v>
      </c>
      <c r="F61" s="74"/>
      <c r="G61" s="56"/>
      <c r="H61" s="28"/>
      <c r="I61" s="28"/>
      <c r="J61" s="28"/>
      <c r="K61" s="28"/>
      <c r="M61" s="77"/>
      <c r="N61" s="77"/>
      <c r="O61" s="77"/>
      <c r="P61" s="77"/>
    </row>
    <row r="62" spans="1:16" s="6" customFormat="1" ht="9.75" customHeight="1">
      <c r="A62" s="30" t="s">
        <v>286</v>
      </c>
      <c r="B62" s="28">
        <v>0</v>
      </c>
      <c r="C62" s="28">
        <v>0</v>
      </c>
      <c r="D62" s="28">
        <v>0</v>
      </c>
      <c r="E62" s="28">
        <v>740</v>
      </c>
      <c r="F62" s="74"/>
      <c r="G62" s="56"/>
      <c r="H62" s="28"/>
      <c r="I62" s="28"/>
      <c r="J62" s="28"/>
      <c r="K62" s="28"/>
      <c r="M62" s="77"/>
      <c r="N62" s="77"/>
      <c r="O62" s="77"/>
      <c r="P62" s="77"/>
    </row>
    <row r="63" spans="1:16" s="6" customFormat="1" ht="9.75" customHeight="1">
      <c r="A63" s="30" t="s">
        <v>287</v>
      </c>
      <c r="B63" s="28">
        <v>0</v>
      </c>
      <c r="C63" s="28">
        <v>0</v>
      </c>
      <c r="D63" s="28">
        <v>0</v>
      </c>
      <c r="E63" s="28">
        <v>-1138</v>
      </c>
      <c r="F63" s="74"/>
      <c r="G63" s="56"/>
      <c r="H63" s="28"/>
      <c r="I63" s="28"/>
      <c r="J63" s="28"/>
      <c r="K63" s="28"/>
      <c r="M63" s="77"/>
      <c r="N63" s="77"/>
      <c r="O63" s="77"/>
      <c r="P63" s="77"/>
    </row>
    <row r="64" spans="1:16" s="6" customFormat="1" ht="9.75" customHeight="1">
      <c r="A64" s="30" t="s">
        <v>288</v>
      </c>
      <c r="B64" s="28">
        <v>-469</v>
      </c>
      <c r="C64" s="28">
        <v>-399</v>
      </c>
      <c r="D64" s="28">
        <v>-371</v>
      </c>
      <c r="E64" s="28">
        <v>-660</v>
      </c>
      <c r="F64" s="74"/>
      <c r="G64" s="56"/>
      <c r="H64" s="28"/>
      <c r="I64" s="28"/>
      <c r="J64" s="28"/>
      <c r="K64" s="28"/>
      <c r="M64" s="77"/>
      <c r="N64" s="77"/>
      <c r="O64" s="77"/>
      <c r="P64" s="77"/>
    </row>
    <row r="65" spans="1:16" s="6" customFormat="1" ht="9.75" customHeight="1">
      <c r="A65" s="30" t="s">
        <v>334</v>
      </c>
      <c r="B65" s="28">
        <v>205</v>
      </c>
      <c r="C65" s="28">
        <v>221</v>
      </c>
      <c r="D65" s="28">
        <v>45</v>
      </c>
      <c r="E65" s="28">
        <v>-137</v>
      </c>
      <c r="F65" s="74"/>
      <c r="G65" s="56"/>
      <c r="H65" s="28"/>
      <c r="I65" s="28"/>
      <c r="J65" s="28"/>
      <c r="K65" s="28"/>
      <c r="M65" s="77"/>
      <c r="N65" s="77"/>
      <c r="O65" s="77"/>
      <c r="P65" s="77"/>
    </row>
    <row r="66" spans="1:16" s="6" customFormat="1" ht="9.75" customHeight="1">
      <c r="A66" s="143" t="s">
        <v>289</v>
      </c>
      <c r="B66" s="28">
        <v>2029</v>
      </c>
      <c r="C66" s="28">
        <v>2193</v>
      </c>
      <c r="D66" s="28">
        <v>3876</v>
      </c>
      <c r="E66" s="28">
        <v>2669</v>
      </c>
      <c r="F66" s="74"/>
      <c r="G66" s="56"/>
      <c r="H66" s="28"/>
      <c r="I66" s="28"/>
      <c r="J66" s="28"/>
      <c r="K66" s="28"/>
      <c r="M66" s="77"/>
      <c r="N66" s="77"/>
      <c r="O66" s="77"/>
      <c r="P66" s="77"/>
    </row>
    <row r="67" spans="1:16" s="6" customFormat="1" ht="9.75" customHeight="1">
      <c r="A67" s="143" t="s">
        <v>290</v>
      </c>
      <c r="B67" s="28">
        <v>-342</v>
      </c>
      <c r="C67" s="28">
        <v>-373</v>
      </c>
      <c r="D67" s="28">
        <v>101</v>
      </c>
      <c r="E67" s="28">
        <v>0</v>
      </c>
      <c r="F67" s="74"/>
      <c r="G67" s="56"/>
      <c r="H67" s="28"/>
      <c r="I67" s="28"/>
      <c r="J67" s="28"/>
      <c r="K67" s="28"/>
      <c r="M67" s="77"/>
      <c r="N67" s="77"/>
      <c r="O67" s="77"/>
      <c r="P67" s="77"/>
    </row>
    <row r="68" spans="1:16" s="6" customFormat="1" ht="9.75" customHeight="1">
      <c r="A68" s="143" t="s">
        <v>291</v>
      </c>
      <c r="B68" s="28">
        <v>0</v>
      </c>
      <c r="C68" s="28">
        <v>0</v>
      </c>
      <c r="D68" s="28">
        <v>-1359</v>
      </c>
      <c r="E68" s="28">
        <v>0</v>
      </c>
      <c r="F68" s="74"/>
      <c r="G68" s="56"/>
      <c r="H68" s="28"/>
      <c r="I68" s="28"/>
      <c r="J68" s="28"/>
      <c r="K68" s="28"/>
      <c r="M68" s="77"/>
      <c r="N68" s="77"/>
      <c r="O68" s="77"/>
      <c r="P68" s="77"/>
    </row>
    <row r="69" spans="1:16" s="4" customFormat="1" ht="9.75" customHeight="1">
      <c r="A69" s="27" t="s">
        <v>89</v>
      </c>
      <c r="B69" s="28">
        <v>-232</v>
      </c>
      <c r="C69" s="28">
        <v>1625</v>
      </c>
      <c r="D69" s="28">
        <v>-447</v>
      </c>
      <c r="E69" s="28">
        <v>-663</v>
      </c>
      <c r="F69" s="75"/>
      <c r="G69" s="49"/>
      <c r="H69" s="28"/>
      <c r="I69" s="28"/>
      <c r="J69" s="28"/>
      <c r="K69" s="28"/>
      <c r="M69" s="77"/>
      <c r="N69" s="77"/>
      <c r="O69" s="77"/>
      <c r="P69" s="77"/>
    </row>
    <row r="70" spans="1:16" s="4" customFormat="1" ht="9.75" customHeight="1">
      <c r="A70" s="27" t="s">
        <v>292</v>
      </c>
      <c r="B70" s="28">
        <v>-68121</v>
      </c>
      <c r="C70" s="28">
        <v>-57186</v>
      </c>
      <c r="D70" s="28">
        <v>-48618</v>
      </c>
      <c r="E70" s="28">
        <v>-45958</v>
      </c>
      <c r="F70" s="48"/>
      <c r="G70" s="76"/>
      <c r="H70" s="28"/>
      <c r="I70" s="28"/>
      <c r="J70" s="28"/>
      <c r="K70" s="28"/>
      <c r="M70" s="77"/>
      <c r="N70" s="77"/>
      <c r="O70" s="77"/>
      <c r="P70" s="77"/>
    </row>
    <row r="71" spans="1:5" ht="9.75" customHeight="1" thickBot="1">
      <c r="A71" s="13"/>
      <c r="B71" s="13"/>
      <c r="C71" s="13"/>
      <c r="D71" s="13"/>
      <c r="E71" s="13"/>
    </row>
    <row r="72" ht="9.75" customHeight="1"/>
    <row r="73" spans="1:5" ht="9.75" customHeight="1">
      <c r="A73" s="129" t="s">
        <v>335</v>
      </c>
      <c r="B73" s="36"/>
      <c r="C73" s="36"/>
      <c r="D73" s="36"/>
      <c r="E73" s="36"/>
    </row>
    <row r="74" spans="1:5" ht="9.75" customHeight="1">
      <c r="A74" s="41" t="s">
        <v>202</v>
      </c>
      <c r="B74" s="26"/>
      <c r="C74" s="26"/>
      <c r="D74" s="26"/>
      <c r="E74" s="26"/>
    </row>
    <row r="75" spans="1:5" ht="9.75" customHeight="1">
      <c r="A75" s="26"/>
      <c r="B75" s="26"/>
      <c r="C75" s="26"/>
      <c r="D75" s="26"/>
      <c r="E75" s="26"/>
    </row>
    <row r="76" spans="2:4" ht="12.75">
      <c r="B76" s="10"/>
      <c r="C76" s="10"/>
      <c r="D76" s="10"/>
    </row>
    <row r="77" spans="1:10" s="4" customFormat="1" ht="12.75">
      <c r="A77" s="14"/>
      <c r="B77" s="14"/>
      <c r="C77" s="14"/>
      <c r="D77" s="14"/>
      <c r="E77" s="14"/>
      <c r="F77" s="5"/>
      <c r="G77" s="5"/>
      <c r="H77" s="5"/>
      <c r="I77" s="5"/>
      <c r="J77" s="5"/>
    </row>
    <row r="78" spans="2:5" ht="12.75">
      <c r="B78" s="78"/>
      <c r="C78" s="78"/>
      <c r="D78" s="78"/>
      <c r="E78" s="78"/>
    </row>
    <row r="79" spans="2:4" ht="12.75">
      <c r="B79" s="10"/>
      <c r="C79" s="10"/>
      <c r="D79" s="10"/>
    </row>
    <row r="81" spans="2:4" ht="12.75">
      <c r="B81" s="10"/>
      <c r="C81" s="10"/>
      <c r="D81" s="10"/>
    </row>
    <row r="82" spans="2:4" ht="12.75">
      <c r="B82" s="10"/>
      <c r="C82" s="10"/>
      <c r="D82" s="10"/>
    </row>
    <row r="83" spans="2:4" ht="12.75">
      <c r="B83" s="10"/>
      <c r="C83" s="10"/>
      <c r="D83" s="10"/>
    </row>
    <row r="84" spans="2:4" ht="12.75">
      <c r="B84" s="10"/>
      <c r="C84" s="10"/>
      <c r="D84" s="10"/>
    </row>
    <row r="85" spans="1:4" ht="12.75">
      <c r="A85" s="16"/>
      <c r="B85" s="16"/>
      <c r="C85" s="16"/>
      <c r="D85" s="16"/>
    </row>
  </sheetData>
  <sheetProtection/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.00390625" style="0" customWidth="1"/>
    <col min="2" max="2" width="30.8515625" style="0" bestFit="1" customWidth="1"/>
    <col min="3" max="21" width="7.7109375" style="0" customWidth="1"/>
  </cols>
  <sheetData>
    <row r="1" spans="1:15" ht="15.75" customHeight="1">
      <c r="A1" s="156" t="s">
        <v>332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ht="13.5" thickBot="1">
      <c r="B2" s="121"/>
    </row>
    <row r="3" spans="1:21" ht="9.75" customHeight="1" thickBot="1">
      <c r="A3" s="165" t="s">
        <v>301</v>
      </c>
      <c r="B3" s="165"/>
      <c r="C3" s="126">
        <v>1995</v>
      </c>
      <c r="D3" s="125">
        <v>1996</v>
      </c>
      <c r="E3" s="125">
        <v>1997</v>
      </c>
      <c r="F3" s="125">
        <v>1998</v>
      </c>
      <c r="G3" s="125">
        <v>1999</v>
      </c>
      <c r="H3" s="125">
        <v>2000</v>
      </c>
      <c r="I3" s="126">
        <v>2001</v>
      </c>
      <c r="J3" s="125">
        <v>2002</v>
      </c>
      <c r="K3" s="125">
        <v>2003</v>
      </c>
      <c r="L3" s="125">
        <v>2004</v>
      </c>
      <c r="M3" s="125">
        <v>2005</v>
      </c>
      <c r="N3" s="125">
        <v>2006</v>
      </c>
      <c r="O3" s="126">
        <v>2007</v>
      </c>
      <c r="P3" s="125">
        <v>2008</v>
      </c>
      <c r="Q3" s="126">
        <v>2009</v>
      </c>
      <c r="R3" s="125">
        <v>2010</v>
      </c>
      <c r="S3" s="126">
        <v>2011</v>
      </c>
      <c r="T3" s="125">
        <v>2012</v>
      </c>
      <c r="U3" s="126">
        <v>2013</v>
      </c>
    </row>
    <row r="4" ht="9.75" customHeight="1">
      <c r="B4" s="122"/>
    </row>
    <row r="5" spans="2:21" ht="9.75" customHeight="1">
      <c r="B5" s="41"/>
      <c r="C5" s="166" t="s">
        <v>268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2:16" ht="9.75" customHeight="1">
      <c r="B6" s="12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21" ht="9.75" customHeight="1">
      <c r="A7" s="94" t="s">
        <v>207</v>
      </c>
      <c r="B7" s="94" t="s">
        <v>187</v>
      </c>
      <c r="C7" s="100">
        <v>23058</v>
      </c>
      <c r="D7" s="100">
        <v>24739</v>
      </c>
      <c r="E7" s="100">
        <v>25288</v>
      </c>
      <c r="F7" s="100">
        <v>26052</v>
      </c>
      <c r="G7" s="100">
        <v>26886</v>
      </c>
      <c r="H7" s="100">
        <v>28658</v>
      </c>
      <c r="I7" s="100">
        <v>32208</v>
      </c>
      <c r="J7" s="100">
        <v>33674</v>
      </c>
      <c r="K7" s="100">
        <v>36305</v>
      </c>
      <c r="L7" s="100">
        <v>38134</v>
      </c>
      <c r="M7" s="100">
        <v>38835</v>
      </c>
      <c r="N7" s="100">
        <v>39760</v>
      </c>
      <c r="O7" s="100">
        <v>38605</v>
      </c>
      <c r="P7" s="100">
        <v>41126</v>
      </c>
      <c r="Q7" s="100">
        <v>41598</v>
      </c>
      <c r="R7" s="100">
        <v>41609</v>
      </c>
      <c r="S7" s="100">
        <v>40015</v>
      </c>
      <c r="T7" s="100">
        <v>38421</v>
      </c>
      <c r="U7" s="100">
        <v>38582</v>
      </c>
    </row>
    <row r="8" spans="1:21" ht="9.75" customHeight="1">
      <c r="A8" s="94" t="s">
        <v>208</v>
      </c>
      <c r="B8" s="94" t="s">
        <v>188</v>
      </c>
      <c r="C8" s="100">
        <v>13905</v>
      </c>
      <c r="D8" s="100">
        <v>13879</v>
      </c>
      <c r="E8" s="100">
        <v>13916</v>
      </c>
      <c r="F8" s="100">
        <v>13592</v>
      </c>
      <c r="G8" s="100">
        <v>13527</v>
      </c>
      <c r="H8" s="100">
        <v>14353</v>
      </c>
      <c r="I8" s="100">
        <v>14713</v>
      </c>
      <c r="J8" s="100">
        <v>14879</v>
      </c>
      <c r="K8" s="100">
        <v>17305</v>
      </c>
      <c r="L8" s="100">
        <v>18563</v>
      </c>
      <c r="M8" s="100">
        <v>19331</v>
      </c>
      <c r="N8" s="100">
        <v>19313</v>
      </c>
      <c r="O8" s="100">
        <v>19534</v>
      </c>
      <c r="P8" s="100">
        <v>20670</v>
      </c>
      <c r="Q8" s="100">
        <v>20891</v>
      </c>
      <c r="R8" s="100">
        <v>21077</v>
      </c>
      <c r="S8" s="100">
        <v>21254</v>
      </c>
      <c r="T8" s="100">
        <v>21713</v>
      </c>
      <c r="U8" s="100">
        <v>21836</v>
      </c>
    </row>
    <row r="9" spans="1:21" ht="9.75" customHeight="1">
      <c r="A9" s="94" t="s">
        <v>209</v>
      </c>
      <c r="B9" s="94" t="s">
        <v>189</v>
      </c>
      <c r="C9" s="100">
        <v>18090</v>
      </c>
      <c r="D9" s="100">
        <v>20156</v>
      </c>
      <c r="E9" s="100">
        <v>20832</v>
      </c>
      <c r="F9" s="100">
        <v>22047</v>
      </c>
      <c r="G9" s="100">
        <v>22094</v>
      </c>
      <c r="H9" s="100">
        <v>23054</v>
      </c>
      <c r="I9" s="100">
        <v>23223</v>
      </c>
      <c r="J9" s="100">
        <v>24469</v>
      </c>
      <c r="K9" s="100">
        <v>26254</v>
      </c>
      <c r="L9" s="100">
        <v>26916</v>
      </c>
      <c r="M9" s="100">
        <v>27406</v>
      </c>
      <c r="N9" s="100">
        <v>27166</v>
      </c>
      <c r="O9" s="100">
        <v>27426</v>
      </c>
      <c r="P9" s="100">
        <v>27371</v>
      </c>
      <c r="Q9" s="100">
        <v>29494</v>
      </c>
      <c r="R9" s="100">
        <v>30107</v>
      </c>
      <c r="S9" s="100">
        <v>30842</v>
      </c>
      <c r="T9" s="100">
        <v>30020</v>
      </c>
      <c r="U9" s="100">
        <v>30243</v>
      </c>
    </row>
    <row r="10" spans="1:21" ht="9.75" customHeight="1">
      <c r="A10" s="94" t="s">
        <v>210</v>
      </c>
      <c r="B10" s="94" t="s">
        <v>190</v>
      </c>
      <c r="C10" s="100">
        <v>13851</v>
      </c>
      <c r="D10" s="100">
        <v>14529</v>
      </c>
      <c r="E10" s="100">
        <v>15003</v>
      </c>
      <c r="F10" s="100">
        <v>15698</v>
      </c>
      <c r="G10" s="100">
        <v>15950</v>
      </c>
      <c r="H10" s="100">
        <v>16359</v>
      </c>
      <c r="I10" s="100">
        <v>18009</v>
      </c>
      <c r="J10" s="100">
        <v>18761</v>
      </c>
      <c r="K10" s="100">
        <v>19323</v>
      </c>
      <c r="L10" s="100">
        <v>20807</v>
      </c>
      <c r="M10" s="100">
        <v>21952</v>
      </c>
      <c r="N10" s="100">
        <v>22265</v>
      </c>
      <c r="O10" s="100">
        <v>22657</v>
      </c>
      <c r="P10" s="100">
        <v>24300</v>
      </c>
      <c r="Q10" s="100">
        <v>23986</v>
      </c>
      <c r="R10" s="100">
        <v>24655</v>
      </c>
      <c r="S10" s="100">
        <v>24106</v>
      </c>
      <c r="T10" s="100">
        <v>23562</v>
      </c>
      <c r="U10" s="100">
        <v>23463</v>
      </c>
    </row>
    <row r="11" spans="1:21" ht="9.75" customHeight="1">
      <c r="A11" s="94" t="s">
        <v>211</v>
      </c>
      <c r="B11" s="94" t="s">
        <v>191</v>
      </c>
      <c r="C11" s="100">
        <v>1959</v>
      </c>
      <c r="D11" s="100">
        <v>2080</v>
      </c>
      <c r="E11" s="100">
        <v>2282</v>
      </c>
      <c r="F11" s="100">
        <v>2503</v>
      </c>
      <c r="G11" s="100">
        <v>3072</v>
      </c>
      <c r="H11" s="100">
        <v>3023</v>
      </c>
      <c r="I11" s="100">
        <v>3218</v>
      </c>
      <c r="J11" s="100">
        <v>3468</v>
      </c>
      <c r="K11" s="100">
        <v>3787</v>
      </c>
      <c r="L11" s="100">
        <v>3975</v>
      </c>
      <c r="M11" s="100">
        <v>4317</v>
      </c>
      <c r="N11" s="100">
        <v>4518</v>
      </c>
      <c r="O11" s="100">
        <v>4842</v>
      </c>
      <c r="P11" s="100">
        <v>5347</v>
      </c>
      <c r="Q11" s="100">
        <v>5523</v>
      </c>
      <c r="R11" s="100">
        <v>5759</v>
      </c>
      <c r="S11" s="100">
        <v>5668</v>
      </c>
      <c r="T11" s="100">
        <v>5441</v>
      </c>
      <c r="U11" s="100">
        <v>5447</v>
      </c>
    </row>
    <row r="12" spans="1:21" ht="9.75" customHeight="1">
      <c r="A12" s="94" t="s">
        <v>212</v>
      </c>
      <c r="B12" s="94" t="s">
        <v>192</v>
      </c>
      <c r="C12" s="100">
        <v>3427</v>
      </c>
      <c r="D12" s="100">
        <v>3658</v>
      </c>
      <c r="E12" s="100">
        <v>4193</v>
      </c>
      <c r="F12" s="100">
        <v>4459</v>
      </c>
      <c r="G12" s="100">
        <v>4634</v>
      </c>
      <c r="H12" s="100">
        <v>5311</v>
      </c>
      <c r="I12" s="100">
        <v>5602</v>
      </c>
      <c r="J12" s="100">
        <v>5821</v>
      </c>
      <c r="K12" s="100">
        <v>6091</v>
      </c>
      <c r="L12" s="100">
        <v>6382</v>
      </c>
      <c r="M12" s="100">
        <v>6536</v>
      </c>
      <c r="N12" s="100">
        <v>6781</v>
      </c>
      <c r="O12" s="100">
        <v>6998</v>
      </c>
      <c r="P12" s="100">
        <v>7520</v>
      </c>
      <c r="Q12" s="100">
        <v>7697</v>
      </c>
      <c r="R12" s="100">
        <v>8254</v>
      </c>
      <c r="S12" s="100">
        <v>8085</v>
      </c>
      <c r="T12" s="100">
        <v>8254</v>
      </c>
      <c r="U12" s="100">
        <v>8139</v>
      </c>
    </row>
    <row r="13" spans="1:21" ht="9.75" customHeight="1">
      <c r="A13" s="94" t="s">
        <v>213</v>
      </c>
      <c r="B13" s="127" t="s">
        <v>193</v>
      </c>
      <c r="C13" s="100">
        <v>482</v>
      </c>
      <c r="D13" s="100">
        <v>561</v>
      </c>
      <c r="E13" s="100">
        <v>627</v>
      </c>
      <c r="F13" s="100">
        <v>698</v>
      </c>
      <c r="G13" s="100">
        <v>737</v>
      </c>
      <c r="H13" s="100">
        <v>782</v>
      </c>
      <c r="I13" s="100">
        <v>841</v>
      </c>
      <c r="J13" s="100">
        <v>867</v>
      </c>
      <c r="K13" s="100">
        <v>966</v>
      </c>
      <c r="L13" s="100">
        <v>1014</v>
      </c>
      <c r="M13" s="100">
        <v>1101</v>
      </c>
      <c r="N13" s="100">
        <v>1170</v>
      </c>
      <c r="O13" s="100">
        <v>1286</v>
      </c>
      <c r="P13" s="100">
        <v>1392</v>
      </c>
      <c r="Q13" s="100">
        <v>1460</v>
      </c>
      <c r="R13" s="100">
        <v>1607</v>
      </c>
      <c r="S13" s="100">
        <v>1654</v>
      </c>
      <c r="T13" s="100">
        <v>1744</v>
      </c>
      <c r="U13" s="100">
        <v>1728</v>
      </c>
    </row>
    <row r="14" spans="1:21" ht="9.75" customHeight="1">
      <c r="A14" s="94" t="s">
        <v>214</v>
      </c>
      <c r="B14" s="127" t="s">
        <v>194</v>
      </c>
      <c r="C14" s="100">
        <v>142</v>
      </c>
      <c r="D14" s="100">
        <v>158</v>
      </c>
      <c r="E14" s="100">
        <v>179</v>
      </c>
      <c r="F14" s="100">
        <v>194</v>
      </c>
      <c r="G14" s="100">
        <v>207</v>
      </c>
      <c r="H14" s="100">
        <v>176</v>
      </c>
      <c r="I14" s="100">
        <v>170</v>
      </c>
      <c r="J14" s="100">
        <v>180</v>
      </c>
      <c r="K14" s="100">
        <v>184</v>
      </c>
      <c r="L14" s="100">
        <v>216</v>
      </c>
      <c r="M14" s="100">
        <v>224</v>
      </c>
      <c r="N14" s="100">
        <v>235</v>
      </c>
      <c r="O14" s="100">
        <v>250</v>
      </c>
      <c r="P14" s="100">
        <v>178</v>
      </c>
      <c r="Q14" s="100">
        <v>139</v>
      </c>
      <c r="R14" s="100">
        <v>121</v>
      </c>
      <c r="S14" s="100">
        <v>127</v>
      </c>
      <c r="T14" s="100">
        <v>129</v>
      </c>
      <c r="U14" s="100">
        <v>118</v>
      </c>
    </row>
    <row r="15" spans="1:21" ht="9.75" customHeight="1">
      <c r="A15" s="94" t="s">
        <v>215</v>
      </c>
      <c r="B15" s="127" t="s">
        <v>195</v>
      </c>
      <c r="C15" s="100">
        <v>2581</v>
      </c>
      <c r="D15" s="100">
        <v>2841</v>
      </c>
      <c r="E15" s="100">
        <v>2497</v>
      </c>
      <c r="F15" s="100">
        <v>2606</v>
      </c>
      <c r="G15" s="100">
        <v>2104</v>
      </c>
      <c r="H15" s="100">
        <v>2093</v>
      </c>
      <c r="I15" s="100">
        <v>2066</v>
      </c>
      <c r="J15" s="100">
        <v>1816</v>
      </c>
      <c r="K15" s="100">
        <v>1980</v>
      </c>
      <c r="L15" s="100">
        <v>2025</v>
      </c>
      <c r="M15" s="100">
        <v>2318</v>
      </c>
      <c r="N15" s="100">
        <v>2391</v>
      </c>
      <c r="O15" s="100">
        <v>2410</v>
      </c>
      <c r="P15" s="100">
        <v>2612</v>
      </c>
      <c r="Q15" s="100">
        <v>2369</v>
      </c>
      <c r="R15" s="100">
        <v>2051</v>
      </c>
      <c r="S15" s="100">
        <v>1660</v>
      </c>
      <c r="T15" s="100">
        <v>1590</v>
      </c>
      <c r="U15" s="100">
        <v>1523</v>
      </c>
    </row>
    <row r="16" spans="1:21" ht="9.75" customHeight="1">
      <c r="A16" s="94" t="s">
        <v>216</v>
      </c>
      <c r="B16" s="127" t="s">
        <v>196</v>
      </c>
      <c r="C16" s="100">
        <v>59</v>
      </c>
      <c r="D16" s="100">
        <v>47</v>
      </c>
      <c r="E16" s="100">
        <v>58</v>
      </c>
      <c r="F16" s="100">
        <v>108</v>
      </c>
      <c r="G16" s="100">
        <v>238</v>
      </c>
      <c r="H16" s="100">
        <v>189</v>
      </c>
      <c r="I16" s="100">
        <v>186</v>
      </c>
      <c r="J16" s="100">
        <v>191</v>
      </c>
      <c r="K16" s="100">
        <v>182</v>
      </c>
      <c r="L16" s="100">
        <v>211</v>
      </c>
      <c r="M16" s="100">
        <v>199</v>
      </c>
      <c r="N16" s="100">
        <v>218</v>
      </c>
      <c r="O16" s="100">
        <v>211</v>
      </c>
      <c r="P16" s="100">
        <v>206</v>
      </c>
      <c r="Q16" s="100">
        <v>380</v>
      </c>
      <c r="R16" s="100">
        <v>273</v>
      </c>
      <c r="S16" s="100">
        <v>217</v>
      </c>
      <c r="T16" s="100">
        <v>212</v>
      </c>
      <c r="U16" s="100">
        <v>68</v>
      </c>
    </row>
    <row r="17" spans="2:21" s="103" customFormat="1" ht="9.75" customHeight="1">
      <c r="B17" s="127" t="s">
        <v>152</v>
      </c>
      <c r="C17" s="100">
        <v>77554</v>
      </c>
      <c r="D17" s="100">
        <v>82648</v>
      </c>
      <c r="E17" s="100">
        <v>84875</v>
      </c>
      <c r="F17" s="100">
        <v>87957</v>
      </c>
      <c r="G17" s="100">
        <v>89449</v>
      </c>
      <c r="H17" s="100">
        <v>93998</v>
      </c>
      <c r="I17" s="100">
        <v>100236</v>
      </c>
      <c r="J17" s="100">
        <v>104126</v>
      </c>
      <c r="K17" s="100">
        <v>112377</v>
      </c>
      <c r="L17" s="100">
        <v>118243</v>
      </c>
      <c r="M17" s="100">
        <v>122219</v>
      </c>
      <c r="N17" s="100">
        <v>123817</v>
      </c>
      <c r="O17" s="100">
        <v>124219</v>
      </c>
      <c r="P17" s="100">
        <v>130722</v>
      </c>
      <c r="Q17" s="100">
        <v>133537</v>
      </c>
      <c r="R17" s="100">
        <v>135513</v>
      </c>
      <c r="S17" s="100">
        <v>133628</v>
      </c>
      <c r="T17" s="100">
        <v>131086</v>
      </c>
      <c r="U17" s="100">
        <v>131147</v>
      </c>
    </row>
    <row r="18" spans="2:16" ht="9.7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2:21" ht="9.75" customHeight="1">
      <c r="B19" s="41"/>
      <c r="C19" s="167" t="s">
        <v>269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2:16" ht="9.7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21" ht="9.75" customHeight="1">
      <c r="A21" s="94" t="s">
        <v>207</v>
      </c>
      <c r="B21" s="94" t="s">
        <v>197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</row>
    <row r="22" spans="1:21" ht="9.75" customHeight="1">
      <c r="A22" s="94" t="s">
        <v>208</v>
      </c>
      <c r="B22" s="94" t="s">
        <v>188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</row>
    <row r="23" spans="1:21" ht="9.75" customHeight="1">
      <c r="A23" s="94" t="s">
        <v>209</v>
      </c>
      <c r="B23" s="94" t="s">
        <v>189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</row>
    <row r="24" spans="1:21" ht="9.75" customHeight="1">
      <c r="A24" s="94" t="s">
        <v>210</v>
      </c>
      <c r="B24" s="94" t="s">
        <v>190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</row>
    <row r="25" spans="1:21" ht="9.75" customHeight="1">
      <c r="A25" s="94" t="s">
        <v>211</v>
      </c>
      <c r="B25" s="94" t="s">
        <v>191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</row>
    <row r="26" spans="1:21" ht="9.75" customHeight="1">
      <c r="A26" s="94" t="s">
        <v>212</v>
      </c>
      <c r="B26" s="94" t="s">
        <v>192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</row>
    <row r="27" spans="1:21" ht="9.75" customHeight="1">
      <c r="A27" s="94" t="s">
        <v>213</v>
      </c>
      <c r="B27" s="127" t="s">
        <v>193</v>
      </c>
      <c r="C27" s="100">
        <v>47747</v>
      </c>
      <c r="D27" s="100">
        <v>51234</v>
      </c>
      <c r="E27" s="100">
        <v>55471</v>
      </c>
      <c r="F27" s="100">
        <v>57572</v>
      </c>
      <c r="G27" s="100">
        <v>60270</v>
      </c>
      <c r="H27" s="100">
        <v>67455</v>
      </c>
      <c r="I27" s="100">
        <v>74460</v>
      </c>
      <c r="J27" s="100">
        <v>78757</v>
      </c>
      <c r="K27" s="100">
        <v>81333</v>
      </c>
      <c r="L27" s="100">
        <v>89403</v>
      </c>
      <c r="M27" s="100">
        <v>95418</v>
      </c>
      <c r="N27" s="100">
        <v>100680</v>
      </c>
      <c r="O27" s="100">
        <v>100589</v>
      </c>
      <c r="P27" s="100">
        <v>107212</v>
      </c>
      <c r="Q27" s="100">
        <v>109203</v>
      </c>
      <c r="R27" s="100">
        <v>111190</v>
      </c>
      <c r="S27" s="100">
        <v>109863</v>
      </c>
      <c r="T27" s="100">
        <v>108203</v>
      </c>
      <c r="U27" s="100">
        <v>107893</v>
      </c>
    </row>
    <row r="28" spans="1:21" ht="9.75" customHeight="1">
      <c r="A28" s="94" t="s">
        <v>214</v>
      </c>
      <c r="B28" s="127" t="s">
        <v>194</v>
      </c>
      <c r="C28" s="100">
        <v>2690</v>
      </c>
      <c r="D28" s="100">
        <v>3039</v>
      </c>
      <c r="E28" s="100">
        <v>3252</v>
      </c>
      <c r="F28" s="100">
        <v>3261</v>
      </c>
      <c r="G28" s="100">
        <v>3367</v>
      </c>
      <c r="H28" s="100">
        <v>3644</v>
      </c>
      <c r="I28" s="100">
        <v>3907</v>
      </c>
      <c r="J28" s="100">
        <v>4224</v>
      </c>
      <c r="K28" s="100">
        <v>4311</v>
      </c>
      <c r="L28" s="100">
        <v>4580</v>
      </c>
      <c r="M28" s="100">
        <v>4866</v>
      </c>
      <c r="N28" s="100">
        <v>4739</v>
      </c>
      <c r="O28" s="100">
        <v>5029</v>
      </c>
      <c r="P28" s="100">
        <v>5329</v>
      </c>
      <c r="Q28" s="100">
        <v>5272</v>
      </c>
      <c r="R28" s="100">
        <v>5217</v>
      </c>
      <c r="S28" s="100">
        <v>4955</v>
      </c>
      <c r="T28" s="100">
        <v>4810</v>
      </c>
      <c r="U28" s="100">
        <v>4572</v>
      </c>
    </row>
    <row r="29" spans="1:21" ht="9.75" customHeight="1">
      <c r="A29" s="94" t="s">
        <v>215</v>
      </c>
      <c r="B29" s="127" t="s">
        <v>195</v>
      </c>
      <c r="C29" s="100">
        <v>37229</v>
      </c>
      <c r="D29" s="100">
        <v>40557</v>
      </c>
      <c r="E29" s="100">
        <v>42295</v>
      </c>
      <c r="F29" s="100">
        <v>43600</v>
      </c>
      <c r="G29" s="100">
        <v>45046</v>
      </c>
      <c r="H29" s="100">
        <v>46589</v>
      </c>
      <c r="I29" s="100">
        <v>49774</v>
      </c>
      <c r="J29" s="100">
        <v>51264</v>
      </c>
      <c r="K29" s="100">
        <v>53920</v>
      </c>
      <c r="L29" s="100">
        <v>52920</v>
      </c>
      <c r="M29" s="100">
        <v>56637</v>
      </c>
      <c r="N29" s="100">
        <v>58132</v>
      </c>
      <c r="O29" s="100">
        <v>61072</v>
      </c>
      <c r="P29" s="100">
        <v>59300</v>
      </c>
      <c r="Q29" s="100">
        <v>60730</v>
      </c>
      <c r="R29" s="100">
        <v>59669</v>
      </c>
      <c r="S29" s="100">
        <v>57193</v>
      </c>
      <c r="T29" s="100">
        <v>56564</v>
      </c>
      <c r="U29" s="100">
        <v>56684</v>
      </c>
    </row>
    <row r="30" spans="1:21" ht="9.75" customHeight="1">
      <c r="A30" s="94" t="s">
        <v>216</v>
      </c>
      <c r="B30" s="127" t="s">
        <v>196</v>
      </c>
      <c r="C30" s="100">
        <v>7019</v>
      </c>
      <c r="D30" s="100">
        <v>7356</v>
      </c>
      <c r="E30" s="100">
        <v>8193</v>
      </c>
      <c r="F30" s="100">
        <v>8177</v>
      </c>
      <c r="G30" s="100">
        <v>9023</v>
      </c>
      <c r="H30" s="100">
        <v>9928</v>
      </c>
      <c r="I30" s="100">
        <v>10794</v>
      </c>
      <c r="J30" s="100">
        <v>11402</v>
      </c>
      <c r="K30" s="100">
        <v>11996</v>
      </c>
      <c r="L30" s="100">
        <v>12307</v>
      </c>
      <c r="M30" s="100">
        <v>12476</v>
      </c>
      <c r="N30" s="100">
        <v>13526</v>
      </c>
      <c r="O30" s="100">
        <v>13924</v>
      </c>
      <c r="P30" s="100">
        <v>14570</v>
      </c>
      <c r="Q30" s="100">
        <v>15691</v>
      </c>
      <c r="R30" s="100">
        <v>16059</v>
      </c>
      <c r="S30" s="100">
        <v>15279</v>
      </c>
      <c r="T30" s="100">
        <v>15002</v>
      </c>
      <c r="U30" s="100">
        <v>14520</v>
      </c>
    </row>
    <row r="31" spans="2:21" s="103" customFormat="1" ht="9.75" customHeight="1">
      <c r="B31" s="127" t="s">
        <v>152</v>
      </c>
      <c r="C31" s="100">
        <v>94685</v>
      </c>
      <c r="D31" s="100">
        <v>102186</v>
      </c>
      <c r="E31" s="100">
        <v>109211</v>
      </c>
      <c r="F31" s="100">
        <v>112610</v>
      </c>
      <c r="G31" s="100">
        <v>117706</v>
      </c>
      <c r="H31" s="100">
        <v>127616</v>
      </c>
      <c r="I31" s="100">
        <v>138935</v>
      </c>
      <c r="J31" s="100">
        <v>145647</v>
      </c>
      <c r="K31" s="100">
        <v>151560</v>
      </c>
      <c r="L31" s="100">
        <v>159210</v>
      </c>
      <c r="M31" s="100">
        <v>169397</v>
      </c>
      <c r="N31" s="100">
        <v>177077</v>
      </c>
      <c r="O31" s="100">
        <v>180614</v>
      </c>
      <c r="P31" s="100">
        <v>186411</v>
      </c>
      <c r="Q31" s="100">
        <v>190896</v>
      </c>
      <c r="R31" s="100">
        <v>192135</v>
      </c>
      <c r="S31" s="100">
        <v>187290</v>
      </c>
      <c r="T31" s="100">
        <v>184579</v>
      </c>
      <c r="U31" s="100">
        <v>183669</v>
      </c>
    </row>
    <row r="32" spans="2:16" ht="9.7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2:21" ht="9.75" customHeight="1">
      <c r="B33" s="41"/>
      <c r="C33" s="167" t="s">
        <v>46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</row>
    <row r="34" spans="2:16" ht="9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21" ht="9.75" customHeight="1">
      <c r="A35" s="94" t="s">
        <v>207</v>
      </c>
      <c r="B35" s="94" t="s">
        <v>197</v>
      </c>
      <c r="C35" s="100">
        <v>23058</v>
      </c>
      <c r="D35" s="100">
        <v>24739</v>
      </c>
      <c r="E35" s="100">
        <v>25288</v>
      </c>
      <c r="F35" s="100">
        <v>26052</v>
      </c>
      <c r="G35" s="100">
        <v>26886</v>
      </c>
      <c r="H35" s="100">
        <v>28658</v>
      </c>
      <c r="I35" s="100">
        <v>32208</v>
      </c>
      <c r="J35" s="100">
        <v>33674</v>
      </c>
      <c r="K35" s="100">
        <v>36305</v>
      </c>
      <c r="L35" s="100">
        <v>38134</v>
      </c>
      <c r="M35" s="100">
        <v>38835</v>
      </c>
      <c r="N35" s="100">
        <v>39760</v>
      </c>
      <c r="O35" s="100">
        <v>38605</v>
      </c>
      <c r="P35" s="100">
        <v>41126</v>
      </c>
      <c r="Q35" s="100">
        <v>41598</v>
      </c>
      <c r="R35" s="100">
        <v>41609</v>
      </c>
      <c r="S35" s="100">
        <v>40015</v>
      </c>
      <c r="T35" s="100">
        <v>38421</v>
      </c>
      <c r="U35" s="100">
        <v>38582</v>
      </c>
    </row>
    <row r="36" spans="1:21" ht="9.75" customHeight="1">
      <c r="A36" s="94" t="s">
        <v>208</v>
      </c>
      <c r="B36" s="94" t="s">
        <v>188</v>
      </c>
      <c r="C36" s="100">
        <v>13905</v>
      </c>
      <c r="D36" s="100">
        <v>13879</v>
      </c>
      <c r="E36" s="100">
        <v>13916</v>
      </c>
      <c r="F36" s="100">
        <v>13592</v>
      </c>
      <c r="G36" s="100">
        <v>13527</v>
      </c>
      <c r="H36" s="100">
        <v>14353</v>
      </c>
      <c r="I36" s="100">
        <v>14713</v>
      </c>
      <c r="J36" s="100">
        <v>14879</v>
      </c>
      <c r="K36" s="100">
        <v>17305</v>
      </c>
      <c r="L36" s="100">
        <v>18563</v>
      </c>
      <c r="M36" s="100">
        <v>19331</v>
      </c>
      <c r="N36" s="100">
        <v>19313</v>
      </c>
      <c r="O36" s="100">
        <v>19534</v>
      </c>
      <c r="P36" s="100">
        <v>20670</v>
      </c>
      <c r="Q36" s="100">
        <v>20891</v>
      </c>
      <c r="R36" s="100">
        <v>21077</v>
      </c>
      <c r="S36" s="100">
        <v>21254</v>
      </c>
      <c r="T36" s="100">
        <v>21713</v>
      </c>
      <c r="U36" s="100">
        <v>21836</v>
      </c>
    </row>
    <row r="37" spans="1:21" ht="9.75" customHeight="1">
      <c r="A37" s="94" t="s">
        <v>209</v>
      </c>
      <c r="B37" s="94" t="s">
        <v>189</v>
      </c>
      <c r="C37" s="100">
        <v>18090</v>
      </c>
      <c r="D37" s="100">
        <v>20156</v>
      </c>
      <c r="E37" s="100">
        <v>20832</v>
      </c>
      <c r="F37" s="100">
        <v>22047</v>
      </c>
      <c r="G37" s="100">
        <v>22094</v>
      </c>
      <c r="H37" s="100">
        <v>23054</v>
      </c>
      <c r="I37" s="100">
        <v>23223</v>
      </c>
      <c r="J37" s="100">
        <v>24469</v>
      </c>
      <c r="K37" s="100">
        <v>26254</v>
      </c>
      <c r="L37" s="100">
        <v>26916</v>
      </c>
      <c r="M37" s="100">
        <v>27406</v>
      </c>
      <c r="N37" s="100">
        <v>27166</v>
      </c>
      <c r="O37" s="100">
        <v>27426</v>
      </c>
      <c r="P37" s="100">
        <v>27371</v>
      </c>
      <c r="Q37" s="100">
        <v>29494</v>
      </c>
      <c r="R37" s="100">
        <v>30107</v>
      </c>
      <c r="S37" s="100">
        <v>30842</v>
      </c>
      <c r="T37" s="100">
        <v>30020</v>
      </c>
      <c r="U37" s="100">
        <v>30243</v>
      </c>
    </row>
    <row r="38" spans="1:21" ht="9.75" customHeight="1">
      <c r="A38" s="94" t="s">
        <v>210</v>
      </c>
      <c r="B38" s="94" t="s">
        <v>190</v>
      </c>
      <c r="C38" s="100">
        <v>13851</v>
      </c>
      <c r="D38" s="100">
        <v>14529</v>
      </c>
      <c r="E38" s="100">
        <v>15003</v>
      </c>
      <c r="F38" s="100">
        <v>15698</v>
      </c>
      <c r="G38" s="100">
        <v>15950</v>
      </c>
      <c r="H38" s="100">
        <v>16359</v>
      </c>
      <c r="I38" s="100">
        <v>18009</v>
      </c>
      <c r="J38" s="100">
        <v>18761</v>
      </c>
      <c r="K38" s="100">
        <v>19323</v>
      </c>
      <c r="L38" s="100">
        <v>20807</v>
      </c>
      <c r="M38" s="100">
        <v>21952</v>
      </c>
      <c r="N38" s="100">
        <v>22265</v>
      </c>
      <c r="O38" s="100">
        <v>22657</v>
      </c>
      <c r="P38" s="100">
        <v>24300</v>
      </c>
      <c r="Q38" s="100">
        <v>23986</v>
      </c>
      <c r="R38" s="100">
        <v>24655</v>
      </c>
      <c r="S38" s="100">
        <v>24106</v>
      </c>
      <c r="T38" s="100">
        <v>23562</v>
      </c>
      <c r="U38" s="100">
        <v>23463</v>
      </c>
    </row>
    <row r="39" spans="1:21" ht="9.75" customHeight="1">
      <c r="A39" s="94" t="s">
        <v>211</v>
      </c>
      <c r="B39" s="94" t="s">
        <v>191</v>
      </c>
      <c r="C39" s="100">
        <v>1959</v>
      </c>
      <c r="D39" s="100">
        <v>2080</v>
      </c>
      <c r="E39" s="100">
        <v>2282</v>
      </c>
      <c r="F39" s="100">
        <v>2503</v>
      </c>
      <c r="G39" s="100">
        <v>3072</v>
      </c>
      <c r="H39" s="100">
        <v>3023</v>
      </c>
      <c r="I39" s="100">
        <v>3218</v>
      </c>
      <c r="J39" s="100">
        <v>3468</v>
      </c>
      <c r="K39" s="100">
        <v>3787</v>
      </c>
      <c r="L39" s="100">
        <v>3975</v>
      </c>
      <c r="M39" s="100">
        <v>4317</v>
      </c>
      <c r="N39" s="100">
        <v>4518</v>
      </c>
      <c r="O39" s="100">
        <v>4842</v>
      </c>
      <c r="P39" s="100">
        <v>5347</v>
      </c>
      <c r="Q39" s="100">
        <v>5523</v>
      </c>
      <c r="R39" s="100">
        <v>5759</v>
      </c>
      <c r="S39" s="100">
        <v>5668</v>
      </c>
      <c r="T39" s="100">
        <v>5441</v>
      </c>
      <c r="U39" s="100">
        <v>5447</v>
      </c>
    </row>
    <row r="40" spans="1:21" ht="9.75" customHeight="1">
      <c r="A40" s="94" t="s">
        <v>212</v>
      </c>
      <c r="B40" s="94" t="s">
        <v>192</v>
      </c>
      <c r="C40" s="100">
        <v>3427</v>
      </c>
      <c r="D40" s="100">
        <v>3658</v>
      </c>
      <c r="E40" s="100">
        <v>4193</v>
      </c>
      <c r="F40" s="100">
        <v>4459</v>
      </c>
      <c r="G40" s="100">
        <v>4634</v>
      </c>
      <c r="H40" s="100">
        <v>5311</v>
      </c>
      <c r="I40" s="100">
        <v>5602</v>
      </c>
      <c r="J40" s="100">
        <v>5821</v>
      </c>
      <c r="K40" s="100">
        <v>6091</v>
      </c>
      <c r="L40" s="100">
        <v>6382</v>
      </c>
      <c r="M40" s="100">
        <v>6536</v>
      </c>
      <c r="N40" s="100">
        <v>6781</v>
      </c>
      <c r="O40" s="100">
        <v>6998</v>
      </c>
      <c r="P40" s="100">
        <v>7520</v>
      </c>
      <c r="Q40" s="100">
        <v>7697</v>
      </c>
      <c r="R40" s="100">
        <v>8254</v>
      </c>
      <c r="S40" s="100">
        <v>8085</v>
      </c>
      <c r="T40" s="100">
        <v>8254</v>
      </c>
      <c r="U40" s="100">
        <v>8139</v>
      </c>
    </row>
    <row r="41" spans="1:21" ht="9.75" customHeight="1">
      <c r="A41" s="94" t="s">
        <v>213</v>
      </c>
      <c r="B41" s="127" t="s">
        <v>193</v>
      </c>
      <c r="C41" s="100">
        <v>48229</v>
      </c>
      <c r="D41" s="100">
        <v>51795</v>
      </c>
      <c r="E41" s="100">
        <v>56098</v>
      </c>
      <c r="F41" s="100">
        <v>58270</v>
      </c>
      <c r="G41" s="100">
        <v>61007</v>
      </c>
      <c r="H41" s="100">
        <v>68237</v>
      </c>
      <c r="I41" s="100">
        <v>75301</v>
      </c>
      <c r="J41" s="100">
        <v>79624</v>
      </c>
      <c r="K41" s="100">
        <v>82299</v>
      </c>
      <c r="L41" s="100">
        <v>90417</v>
      </c>
      <c r="M41" s="100">
        <v>96519</v>
      </c>
      <c r="N41" s="100">
        <v>101850</v>
      </c>
      <c r="O41" s="100">
        <v>101875</v>
      </c>
      <c r="P41" s="100">
        <v>108604</v>
      </c>
      <c r="Q41" s="100">
        <v>110663</v>
      </c>
      <c r="R41" s="100">
        <v>112797</v>
      </c>
      <c r="S41" s="100">
        <v>111517</v>
      </c>
      <c r="T41" s="100">
        <v>109947</v>
      </c>
      <c r="U41" s="100">
        <v>109621</v>
      </c>
    </row>
    <row r="42" spans="1:21" ht="9.75" customHeight="1">
      <c r="A42" s="94" t="s">
        <v>214</v>
      </c>
      <c r="B42" s="127" t="s">
        <v>194</v>
      </c>
      <c r="C42" s="100">
        <v>2832</v>
      </c>
      <c r="D42" s="100">
        <v>3197</v>
      </c>
      <c r="E42" s="100">
        <v>3431</v>
      </c>
      <c r="F42" s="100">
        <v>3455</v>
      </c>
      <c r="G42" s="100">
        <v>3574</v>
      </c>
      <c r="H42" s="100">
        <v>3820</v>
      </c>
      <c r="I42" s="100">
        <v>4077</v>
      </c>
      <c r="J42" s="100">
        <v>4404</v>
      </c>
      <c r="K42" s="100">
        <v>4495</v>
      </c>
      <c r="L42" s="100">
        <v>4796</v>
      </c>
      <c r="M42" s="100">
        <v>5090</v>
      </c>
      <c r="N42" s="100">
        <v>4974</v>
      </c>
      <c r="O42" s="100">
        <v>5279</v>
      </c>
      <c r="P42" s="100">
        <v>5507</v>
      </c>
      <c r="Q42" s="100">
        <v>5411</v>
      </c>
      <c r="R42" s="100">
        <v>5338</v>
      </c>
      <c r="S42" s="100">
        <v>5082</v>
      </c>
      <c r="T42" s="100">
        <v>4939</v>
      </c>
      <c r="U42" s="100">
        <v>4690</v>
      </c>
    </row>
    <row r="43" spans="1:21" ht="9.75" customHeight="1">
      <c r="A43" s="94" t="s">
        <v>215</v>
      </c>
      <c r="B43" s="127" t="s">
        <v>195</v>
      </c>
      <c r="C43" s="100">
        <v>39810</v>
      </c>
      <c r="D43" s="100">
        <v>43398</v>
      </c>
      <c r="E43" s="100">
        <v>44792</v>
      </c>
      <c r="F43" s="100">
        <v>46206</v>
      </c>
      <c r="G43" s="100">
        <v>47150</v>
      </c>
      <c r="H43" s="100">
        <v>48682</v>
      </c>
      <c r="I43" s="100">
        <v>51840</v>
      </c>
      <c r="J43" s="100">
        <v>53080</v>
      </c>
      <c r="K43" s="100">
        <v>55900</v>
      </c>
      <c r="L43" s="100">
        <v>54945</v>
      </c>
      <c r="M43" s="100">
        <v>58955</v>
      </c>
      <c r="N43" s="100">
        <v>60523</v>
      </c>
      <c r="O43" s="100">
        <v>63482</v>
      </c>
      <c r="P43" s="100">
        <v>61912</v>
      </c>
      <c r="Q43" s="100">
        <v>63099</v>
      </c>
      <c r="R43" s="100">
        <v>61720</v>
      </c>
      <c r="S43" s="100">
        <v>58853</v>
      </c>
      <c r="T43" s="100">
        <v>58154</v>
      </c>
      <c r="U43" s="100">
        <v>58207</v>
      </c>
    </row>
    <row r="44" spans="1:21" ht="9.75" customHeight="1">
      <c r="A44" s="94" t="s">
        <v>216</v>
      </c>
      <c r="B44" s="127" t="s">
        <v>196</v>
      </c>
      <c r="C44" s="100">
        <v>7078</v>
      </c>
      <c r="D44" s="100">
        <v>7403</v>
      </c>
      <c r="E44" s="100">
        <v>8251</v>
      </c>
      <c r="F44" s="100">
        <v>8285</v>
      </c>
      <c r="G44" s="100">
        <v>9261</v>
      </c>
      <c r="H44" s="100">
        <v>10117</v>
      </c>
      <c r="I44" s="100">
        <v>10980</v>
      </c>
      <c r="J44" s="100">
        <v>11593</v>
      </c>
      <c r="K44" s="100">
        <v>12178</v>
      </c>
      <c r="L44" s="100">
        <v>12518</v>
      </c>
      <c r="M44" s="100">
        <v>12675</v>
      </c>
      <c r="N44" s="100">
        <v>13744</v>
      </c>
      <c r="O44" s="100">
        <v>14135</v>
      </c>
      <c r="P44" s="100">
        <v>14776</v>
      </c>
      <c r="Q44" s="100">
        <v>16071</v>
      </c>
      <c r="R44" s="100">
        <v>16332</v>
      </c>
      <c r="S44" s="100">
        <v>15496</v>
      </c>
      <c r="T44" s="100">
        <v>15214</v>
      </c>
      <c r="U44" s="100">
        <v>14588</v>
      </c>
    </row>
    <row r="45" spans="2:21" s="103" customFormat="1" ht="9.75" customHeight="1">
      <c r="B45" s="127" t="s">
        <v>152</v>
      </c>
      <c r="C45" s="100">
        <v>172239</v>
      </c>
      <c r="D45" s="100">
        <v>184834</v>
      </c>
      <c r="E45" s="100">
        <v>194086</v>
      </c>
      <c r="F45" s="100">
        <v>200567</v>
      </c>
      <c r="G45" s="100">
        <v>207155</v>
      </c>
      <c r="H45" s="100">
        <v>221614</v>
      </c>
      <c r="I45" s="100">
        <v>239171</v>
      </c>
      <c r="J45" s="100">
        <v>249773</v>
      </c>
      <c r="K45" s="100">
        <v>263937</v>
      </c>
      <c r="L45" s="100">
        <v>277453</v>
      </c>
      <c r="M45" s="100">
        <v>291616</v>
      </c>
      <c r="N45" s="100">
        <v>300894</v>
      </c>
      <c r="O45" s="100">
        <v>304833</v>
      </c>
      <c r="P45" s="100">
        <v>317133</v>
      </c>
      <c r="Q45" s="100">
        <v>324433</v>
      </c>
      <c r="R45" s="100">
        <v>327648</v>
      </c>
      <c r="S45" s="100">
        <v>320918</v>
      </c>
      <c r="T45" s="100">
        <v>315665</v>
      </c>
      <c r="U45" s="100">
        <v>314816</v>
      </c>
    </row>
    <row r="46" spans="1:21" ht="9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ht="9.75" customHeight="1"/>
    <row r="48" spans="1:6" ht="9.75" customHeight="1">
      <c r="A48" s="163" t="s">
        <v>333</v>
      </c>
      <c r="B48" s="163"/>
      <c r="C48" s="163"/>
      <c r="D48" s="163"/>
      <c r="E48" s="163"/>
      <c r="F48" s="163"/>
    </row>
  </sheetData>
  <sheetProtection/>
  <mergeCells count="7">
    <mergeCell ref="A48:F48"/>
    <mergeCell ref="A1:L1"/>
    <mergeCell ref="M1:O1"/>
    <mergeCell ref="A3:B3"/>
    <mergeCell ref="C5:U5"/>
    <mergeCell ref="C19:U19"/>
    <mergeCell ref="C33:U33"/>
  </mergeCells>
  <printOptions/>
  <pageMargins left="0.75" right="0.75" top="1" bottom="1" header="0.5" footer="0.5"/>
  <pageSetup horizontalDpi="600" verticalDpi="600" orientation="portrait" r:id="rId1"/>
  <ignoredErrors>
    <ignoredError sqref="A7:A4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5.421875" style="0" customWidth="1"/>
    <col min="2" max="20" width="7.7109375" style="0" customWidth="1"/>
  </cols>
  <sheetData>
    <row r="1" spans="1:12" ht="15.75" customHeight="1">
      <c r="A1" s="156" t="s">
        <v>325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9.75" customHeight="1" thickBot="1">
      <c r="A3" s="135" t="s">
        <v>302</v>
      </c>
      <c r="B3" s="135">
        <v>1995</v>
      </c>
      <c r="C3" s="135">
        <v>1996</v>
      </c>
      <c r="D3" s="135">
        <v>1997</v>
      </c>
      <c r="E3" s="135">
        <v>1998</v>
      </c>
      <c r="F3" s="135">
        <v>1999</v>
      </c>
      <c r="G3" s="135">
        <v>2000</v>
      </c>
      <c r="H3" s="135">
        <v>2001</v>
      </c>
      <c r="I3" s="135">
        <v>2002</v>
      </c>
      <c r="J3" s="135">
        <v>2003</v>
      </c>
      <c r="K3" s="135">
        <v>2004</v>
      </c>
      <c r="L3" s="135">
        <v>2005</v>
      </c>
      <c r="M3" s="135">
        <v>2006</v>
      </c>
      <c r="N3" s="135">
        <v>2007</v>
      </c>
      <c r="O3" s="135">
        <v>2008</v>
      </c>
      <c r="P3" s="135">
        <v>2009</v>
      </c>
      <c r="Q3" s="135">
        <v>2010</v>
      </c>
      <c r="R3" s="135">
        <v>2011</v>
      </c>
      <c r="S3" s="135">
        <v>2012</v>
      </c>
      <c r="T3" s="135">
        <v>2013</v>
      </c>
    </row>
    <row r="4" spans="1:20" ht="9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9.75" customHeight="1">
      <c r="A5" s="94" t="s">
        <v>217</v>
      </c>
      <c r="B5" s="100">
        <v>95943</v>
      </c>
      <c r="C5" s="100">
        <v>105739</v>
      </c>
      <c r="D5" s="100">
        <v>112079</v>
      </c>
      <c r="E5" s="100">
        <v>99966</v>
      </c>
      <c r="F5" s="100">
        <v>101671</v>
      </c>
      <c r="G5" s="100">
        <v>103934</v>
      </c>
      <c r="H5" s="100">
        <v>109152</v>
      </c>
      <c r="I5" s="100">
        <v>113927</v>
      </c>
      <c r="J5" s="100">
        <v>120357</v>
      </c>
      <c r="K5" s="100">
        <v>124739</v>
      </c>
      <c r="L5" s="100">
        <v>127708</v>
      </c>
      <c r="M5" s="100">
        <v>129443</v>
      </c>
      <c r="N5" s="100">
        <v>141386</v>
      </c>
      <c r="O5" s="100">
        <v>145228</v>
      </c>
      <c r="P5" s="100">
        <v>146788</v>
      </c>
      <c r="Q5" s="100">
        <v>148339</v>
      </c>
      <c r="R5" s="100">
        <v>149670</v>
      </c>
      <c r="S5" s="100">
        <v>148892</v>
      </c>
      <c r="T5" s="100">
        <v>148432</v>
      </c>
    </row>
    <row r="6" spans="1:20" ht="9.75" customHeight="1">
      <c r="A6" s="94" t="s">
        <v>218</v>
      </c>
      <c r="B6" s="100">
        <v>80043</v>
      </c>
      <c r="C6" s="100">
        <v>101536</v>
      </c>
      <c r="D6" s="100">
        <v>108101</v>
      </c>
      <c r="E6" s="100">
        <v>95920</v>
      </c>
      <c r="F6" s="100">
        <v>97858</v>
      </c>
      <c r="G6" s="100">
        <v>99946</v>
      </c>
      <c r="H6" s="100">
        <v>105247</v>
      </c>
      <c r="I6" s="100">
        <v>110185</v>
      </c>
      <c r="J6" s="100">
        <v>116627</v>
      </c>
      <c r="K6" s="100">
        <v>121221</v>
      </c>
      <c r="L6" s="100">
        <v>124363</v>
      </c>
      <c r="M6" s="100">
        <v>125982</v>
      </c>
      <c r="N6" s="100">
        <v>137615</v>
      </c>
      <c r="O6" s="100">
        <v>141409</v>
      </c>
      <c r="P6" s="100">
        <v>142821</v>
      </c>
      <c r="Q6" s="100">
        <v>144320</v>
      </c>
      <c r="R6" s="100">
        <v>145592</v>
      </c>
      <c r="S6" s="100">
        <v>144788</v>
      </c>
      <c r="T6" s="100">
        <v>144295</v>
      </c>
    </row>
    <row r="7" spans="1:20" ht="9.75" customHeight="1">
      <c r="A7" s="94" t="s">
        <v>219</v>
      </c>
      <c r="B7" s="100">
        <v>15900</v>
      </c>
      <c r="C7" s="100">
        <v>4203</v>
      </c>
      <c r="D7" s="100">
        <v>3978</v>
      </c>
      <c r="E7" s="100">
        <v>4046</v>
      </c>
      <c r="F7" s="100">
        <v>3813</v>
      </c>
      <c r="G7" s="100">
        <v>3988</v>
      </c>
      <c r="H7" s="100">
        <v>3905</v>
      </c>
      <c r="I7" s="100">
        <v>3742</v>
      </c>
      <c r="J7" s="100">
        <v>3730</v>
      </c>
      <c r="K7" s="100">
        <v>3518</v>
      </c>
      <c r="L7" s="100">
        <v>3345</v>
      </c>
      <c r="M7" s="100">
        <v>3461</v>
      </c>
      <c r="N7" s="100">
        <v>3771</v>
      </c>
      <c r="O7" s="100">
        <v>3819</v>
      </c>
      <c r="P7" s="100">
        <v>3967</v>
      </c>
      <c r="Q7" s="100">
        <v>4019</v>
      </c>
      <c r="R7" s="100">
        <v>4078</v>
      </c>
      <c r="S7" s="100">
        <v>4104</v>
      </c>
      <c r="T7" s="100">
        <v>4137</v>
      </c>
    </row>
    <row r="8" spans="1:20" ht="9.75" customHeight="1">
      <c r="A8" s="94" t="s">
        <v>220</v>
      </c>
      <c r="B8" s="100">
        <v>41782</v>
      </c>
      <c r="C8" s="100">
        <v>43369</v>
      </c>
      <c r="D8" s="100">
        <v>44300</v>
      </c>
      <c r="E8" s="100">
        <v>38074</v>
      </c>
      <c r="F8" s="100">
        <v>40783</v>
      </c>
      <c r="G8" s="100">
        <v>41558</v>
      </c>
      <c r="H8" s="100">
        <v>44251</v>
      </c>
      <c r="I8" s="100">
        <v>47213</v>
      </c>
      <c r="J8" s="100">
        <v>47729</v>
      </c>
      <c r="K8" s="100">
        <v>51322</v>
      </c>
      <c r="L8" s="100">
        <v>53679</v>
      </c>
      <c r="M8" s="100">
        <v>54311</v>
      </c>
      <c r="N8" s="100">
        <v>61166</v>
      </c>
      <c r="O8" s="100">
        <v>67248</v>
      </c>
      <c r="P8" s="100">
        <v>64867</v>
      </c>
      <c r="Q8" s="100">
        <v>64855</v>
      </c>
      <c r="R8" s="100">
        <v>66100</v>
      </c>
      <c r="S8" s="100">
        <v>66168</v>
      </c>
      <c r="T8" s="100">
        <v>65986</v>
      </c>
    </row>
    <row r="9" spans="1:20" ht="9.75" customHeight="1">
      <c r="A9" s="94" t="s">
        <v>221</v>
      </c>
      <c r="B9" s="100">
        <v>23721</v>
      </c>
      <c r="C9" s="100">
        <v>26012</v>
      </c>
      <c r="D9" s="100">
        <v>28248</v>
      </c>
      <c r="E9" s="100">
        <v>27358</v>
      </c>
      <c r="F9" s="100">
        <v>29441</v>
      </c>
      <c r="G9" s="100">
        <v>26769</v>
      </c>
      <c r="H9" s="100">
        <v>28553</v>
      </c>
      <c r="I9" s="100">
        <v>29863</v>
      </c>
      <c r="J9" s="100">
        <v>30002</v>
      </c>
      <c r="K9" s="100">
        <v>31080</v>
      </c>
      <c r="L9" s="100">
        <v>31870</v>
      </c>
      <c r="M9" s="100">
        <v>32737</v>
      </c>
      <c r="N9" s="100">
        <v>35599</v>
      </c>
      <c r="O9" s="100">
        <v>37657</v>
      </c>
      <c r="P9" s="100">
        <v>37908</v>
      </c>
      <c r="Q9" s="100">
        <v>37639</v>
      </c>
      <c r="R9" s="100">
        <v>37647</v>
      </c>
      <c r="S9" s="100">
        <v>37286</v>
      </c>
      <c r="T9" s="100">
        <v>37209</v>
      </c>
    </row>
    <row r="10" spans="1:20" ht="9.75" customHeight="1">
      <c r="A10" s="94" t="s">
        <v>222</v>
      </c>
      <c r="B10" s="100">
        <v>18061</v>
      </c>
      <c r="C10" s="100">
        <v>17357</v>
      </c>
      <c r="D10" s="100">
        <v>16052</v>
      </c>
      <c r="E10" s="100">
        <v>10716</v>
      </c>
      <c r="F10" s="100">
        <v>11342</v>
      </c>
      <c r="G10" s="100">
        <v>14789</v>
      </c>
      <c r="H10" s="100">
        <v>15698</v>
      </c>
      <c r="I10" s="100">
        <v>17350</v>
      </c>
      <c r="J10" s="100">
        <v>17727</v>
      </c>
      <c r="K10" s="100">
        <v>20242</v>
      </c>
      <c r="L10" s="100">
        <v>21809</v>
      </c>
      <c r="M10" s="100">
        <v>21574</v>
      </c>
      <c r="N10" s="100">
        <v>25567</v>
      </c>
      <c r="O10" s="100">
        <v>29591</v>
      </c>
      <c r="P10" s="100">
        <v>26959</v>
      </c>
      <c r="Q10" s="100">
        <v>27216</v>
      </c>
      <c r="R10" s="100">
        <v>28453</v>
      </c>
      <c r="S10" s="100">
        <v>28882</v>
      </c>
      <c r="T10" s="100">
        <v>28777</v>
      </c>
    </row>
    <row r="11" spans="1:20" ht="9.75" customHeight="1">
      <c r="A11" s="94" t="s">
        <v>223</v>
      </c>
      <c r="B11" s="100">
        <v>970</v>
      </c>
      <c r="C11" s="100">
        <v>998</v>
      </c>
      <c r="D11" s="100">
        <v>1120</v>
      </c>
      <c r="E11" s="100">
        <v>449</v>
      </c>
      <c r="F11" s="100">
        <v>366</v>
      </c>
      <c r="G11" s="100">
        <v>360</v>
      </c>
      <c r="H11" s="100">
        <v>482</v>
      </c>
      <c r="I11" s="100">
        <v>446</v>
      </c>
      <c r="J11" s="100">
        <v>543</v>
      </c>
      <c r="K11" s="100">
        <v>553</v>
      </c>
      <c r="L11" s="100">
        <v>570</v>
      </c>
      <c r="M11" s="100">
        <v>583</v>
      </c>
      <c r="N11" s="100">
        <v>516</v>
      </c>
      <c r="O11" s="100">
        <v>450</v>
      </c>
      <c r="P11" s="100">
        <v>478</v>
      </c>
      <c r="Q11" s="100">
        <v>508</v>
      </c>
      <c r="R11" s="100">
        <v>524</v>
      </c>
      <c r="S11" s="100">
        <v>777</v>
      </c>
      <c r="T11" s="100">
        <v>776</v>
      </c>
    </row>
    <row r="12" spans="1:20" ht="9.75" customHeight="1">
      <c r="A12" s="127" t="s">
        <v>152</v>
      </c>
      <c r="B12" s="100">
        <v>138695</v>
      </c>
      <c r="C12" s="100">
        <v>150106</v>
      </c>
      <c r="D12" s="100">
        <v>157499</v>
      </c>
      <c r="E12" s="100">
        <v>138489</v>
      </c>
      <c r="F12" s="100">
        <v>142820</v>
      </c>
      <c r="G12" s="100">
        <v>145852</v>
      </c>
      <c r="H12" s="100">
        <v>153885</v>
      </c>
      <c r="I12" s="100">
        <v>161586</v>
      </c>
      <c r="J12" s="100">
        <v>168629</v>
      </c>
      <c r="K12" s="100">
        <v>176614</v>
      </c>
      <c r="L12" s="100">
        <v>181957</v>
      </c>
      <c r="M12" s="100">
        <v>184337</v>
      </c>
      <c r="N12" s="100">
        <v>203068</v>
      </c>
      <c r="O12" s="100">
        <v>212926</v>
      </c>
      <c r="P12" s="100">
        <v>212133</v>
      </c>
      <c r="Q12" s="100">
        <v>213702</v>
      </c>
      <c r="R12" s="100">
        <v>216294</v>
      </c>
      <c r="S12" s="100">
        <v>215837</v>
      </c>
      <c r="T12" s="100">
        <v>215194</v>
      </c>
    </row>
    <row r="13" spans="1:20" ht="9.75" customHeight="1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00390625" style="0" bestFit="1" customWidth="1"/>
    <col min="2" max="21" width="7.7109375" style="0" customWidth="1"/>
  </cols>
  <sheetData>
    <row r="1" spans="1:12" ht="12.75">
      <c r="A1" s="156" t="s">
        <v>326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ht="13.5" thickBot="1">
      <c r="A2" s="114"/>
    </row>
    <row r="3" spans="1:20" ht="9.75" customHeight="1" thickBot="1">
      <c r="A3" s="124" t="s">
        <v>303</v>
      </c>
      <c r="B3" s="126">
        <v>1995</v>
      </c>
      <c r="C3" s="126">
        <v>1996</v>
      </c>
      <c r="D3" s="126">
        <v>1997</v>
      </c>
      <c r="E3" s="126">
        <v>1998</v>
      </c>
      <c r="F3" s="126">
        <v>1999</v>
      </c>
      <c r="G3" s="126">
        <v>2000</v>
      </c>
      <c r="H3" s="126">
        <v>2001</v>
      </c>
      <c r="I3" s="126">
        <v>2002</v>
      </c>
      <c r="J3" s="126">
        <v>2003</v>
      </c>
      <c r="K3" s="126">
        <v>2004</v>
      </c>
      <c r="L3" s="126">
        <v>2005</v>
      </c>
      <c r="M3" s="126">
        <v>2006</v>
      </c>
      <c r="N3" s="126">
        <v>2007</v>
      </c>
      <c r="O3" s="126">
        <v>2008</v>
      </c>
      <c r="P3" s="126">
        <v>2009</v>
      </c>
      <c r="Q3" s="126">
        <v>2010</v>
      </c>
      <c r="R3" s="126">
        <v>2011</v>
      </c>
      <c r="S3" s="126">
        <v>2012</v>
      </c>
      <c r="T3" s="126">
        <v>2013</v>
      </c>
    </row>
    <row r="4" ht="9.75" customHeight="1">
      <c r="A4" s="10"/>
    </row>
    <row r="5" spans="1:20" ht="9.75" customHeight="1">
      <c r="A5" s="94" t="s">
        <v>193</v>
      </c>
      <c r="B5" s="100">
        <v>45397</v>
      </c>
      <c r="C5" s="100">
        <v>48947</v>
      </c>
      <c r="D5" s="100">
        <v>53085</v>
      </c>
      <c r="E5" s="100">
        <v>55118</v>
      </c>
      <c r="F5" s="100">
        <v>57616</v>
      </c>
      <c r="G5" s="100">
        <v>64651</v>
      </c>
      <c r="H5" s="100">
        <v>71486</v>
      </c>
      <c r="I5" s="100">
        <v>75512</v>
      </c>
      <c r="J5" s="100">
        <v>77877</v>
      </c>
      <c r="K5" s="100">
        <v>85718</v>
      </c>
      <c r="L5" s="100">
        <v>91436</v>
      </c>
      <c r="M5" s="100">
        <v>96530</v>
      </c>
      <c r="N5" s="100">
        <v>96196</v>
      </c>
      <c r="O5" s="100">
        <v>102736</v>
      </c>
      <c r="P5" s="100">
        <v>104396</v>
      </c>
      <c r="Q5" s="100">
        <v>106361</v>
      </c>
      <c r="R5" s="100">
        <v>104998</v>
      </c>
      <c r="S5" s="100">
        <v>103436</v>
      </c>
      <c r="T5" s="100">
        <v>103178</v>
      </c>
    </row>
    <row r="6" spans="1:20" ht="9.75" customHeight="1">
      <c r="A6" s="90" t="s">
        <v>206</v>
      </c>
      <c r="B6" s="100">
        <v>45397</v>
      </c>
      <c r="C6" s="100">
        <v>48947</v>
      </c>
      <c r="D6" s="100">
        <v>53085</v>
      </c>
      <c r="E6" s="100">
        <v>55118</v>
      </c>
      <c r="F6" s="100">
        <v>57616</v>
      </c>
      <c r="G6" s="100">
        <v>64651</v>
      </c>
      <c r="H6" s="100">
        <v>71486</v>
      </c>
      <c r="I6" s="100">
        <v>75512</v>
      </c>
      <c r="J6" s="100">
        <v>77877</v>
      </c>
      <c r="K6" s="100">
        <v>85718</v>
      </c>
      <c r="L6" s="100">
        <v>91436</v>
      </c>
      <c r="M6" s="100">
        <v>96530</v>
      </c>
      <c r="N6" s="100">
        <v>96196</v>
      </c>
      <c r="O6" s="100">
        <v>102736</v>
      </c>
      <c r="P6" s="100">
        <v>104396</v>
      </c>
      <c r="Q6" s="100">
        <v>106361</v>
      </c>
      <c r="R6" s="100">
        <v>104998</v>
      </c>
      <c r="S6" s="100">
        <v>103436</v>
      </c>
      <c r="T6" s="100">
        <v>103178</v>
      </c>
    </row>
    <row r="7" spans="1:20" ht="9.75" customHeight="1">
      <c r="A7" s="92" t="s">
        <v>247</v>
      </c>
      <c r="B7" s="100">
        <v>16746</v>
      </c>
      <c r="C7" s="100">
        <v>17986</v>
      </c>
      <c r="D7" s="100">
        <v>18734</v>
      </c>
      <c r="E7" s="100">
        <v>19885</v>
      </c>
      <c r="F7" s="100">
        <v>21732</v>
      </c>
      <c r="G7" s="100">
        <v>25552</v>
      </c>
      <c r="H7" s="100">
        <v>29548</v>
      </c>
      <c r="I7" s="100">
        <v>31251</v>
      </c>
      <c r="J7" s="100">
        <v>32174</v>
      </c>
      <c r="K7" s="100">
        <v>35238</v>
      </c>
      <c r="L7" s="100">
        <v>37533</v>
      </c>
      <c r="M7" s="100">
        <v>38499</v>
      </c>
      <c r="N7" s="100">
        <v>38819</v>
      </c>
      <c r="O7" s="100">
        <v>39583</v>
      </c>
      <c r="P7" s="100">
        <v>40795</v>
      </c>
      <c r="Q7" s="100">
        <v>41319</v>
      </c>
      <c r="R7" s="100">
        <v>40195</v>
      </c>
      <c r="S7" s="100">
        <v>39223</v>
      </c>
      <c r="T7" s="100">
        <v>39241</v>
      </c>
    </row>
    <row r="8" spans="1:20" ht="9.75" customHeight="1">
      <c r="A8" s="136" t="s">
        <v>224</v>
      </c>
      <c r="B8" s="100">
        <v>4995</v>
      </c>
      <c r="C8" s="100">
        <v>5469</v>
      </c>
      <c r="D8" s="100">
        <v>6016</v>
      </c>
      <c r="E8" s="100">
        <v>6629</v>
      </c>
      <c r="F8" s="100">
        <v>7372</v>
      </c>
      <c r="G8" s="100">
        <v>8743</v>
      </c>
      <c r="H8" s="100">
        <v>11661</v>
      </c>
      <c r="I8" s="100">
        <v>11722</v>
      </c>
      <c r="J8" s="100">
        <v>11096</v>
      </c>
      <c r="K8" s="100">
        <v>11988</v>
      </c>
      <c r="L8" s="100">
        <v>11849</v>
      </c>
      <c r="M8" s="100">
        <v>12334</v>
      </c>
      <c r="N8" s="100">
        <v>11543</v>
      </c>
      <c r="O8" s="100">
        <v>11226</v>
      </c>
      <c r="P8" s="100">
        <v>10997</v>
      </c>
      <c r="Q8" s="100">
        <v>10913</v>
      </c>
      <c r="R8" s="100">
        <v>9862</v>
      </c>
      <c r="S8" s="100">
        <v>8905</v>
      </c>
      <c r="T8" s="100">
        <v>8637</v>
      </c>
    </row>
    <row r="9" spans="1:20" ht="9.75" customHeight="1">
      <c r="A9" s="136" t="s">
        <v>245</v>
      </c>
      <c r="B9" s="100">
        <v>2855</v>
      </c>
      <c r="C9" s="100">
        <v>3161</v>
      </c>
      <c r="D9" s="100">
        <v>3436</v>
      </c>
      <c r="E9" s="100">
        <v>3485</v>
      </c>
      <c r="F9" s="100">
        <v>3735</v>
      </c>
      <c r="G9" s="100">
        <v>4019</v>
      </c>
      <c r="H9" s="100">
        <v>4505</v>
      </c>
      <c r="I9" s="100">
        <v>4613</v>
      </c>
      <c r="J9" s="100">
        <v>4795</v>
      </c>
      <c r="K9" s="100">
        <v>5020</v>
      </c>
      <c r="L9" s="100">
        <v>6453</v>
      </c>
      <c r="M9" s="100">
        <v>5930</v>
      </c>
      <c r="N9" s="100">
        <v>6076</v>
      </c>
      <c r="O9" s="100">
        <v>6079</v>
      </c>
      <c r="P9" s="100">
        <v>6949</v>
      </c>
      <c r="Q9" s="100">
        <v>6984</v>
      </c>
      <c r="R9" s="100">
        <v>6724</v>
      </c>
      <c r="S9" s="100">
        <v>6714</v>
      </c>
      <c r="T9" s="100">
        <v>6669</v>
      </c>
    </row>
    <row r="10" spans="1:20" ht="9.75" customHeight="1">
      <c r="A10" s="136" t="s">
        <v>246</v>
      </c>
      <c r="B10" s="100">
        <v>1813</v>
      </c>
      <c r="C10" s="100">
        <v>1914</v>
      </c>
      <c r="D10" s="100">
        <v>1596</v>
      </c>
      <c r="E10" s="100">
        <v>1714</v>
      </c>
      <c r="F10" s="100">
        <v>1456</v>
      </c>
      <c r="G10" s="100">
        <v>1779</v>
      </c>
      <c r="H10" s="100">
        <v>2220</v>
      </c>
      <c r="I10" s="100">
        <v>2570</v>
      </c>
      <c r="J10" s="100">
        <v>2711</v>
      </c>
      <c r="K10" s="100">
        <v>2900</v>
      </c>
      <c r="L10" s="100">
        <v>3193</v>
      </c>
      <c r="M10" s="100">
        <v>3458</v>
      </c>
      <c r="N10" s="100">
        <v>3729</v>
      </c>
      <c r="O10" s="100">
        <v>3948</v>
      </c>
      <c r="P10" s="100">
        <v>4112</v>
      </c>
      <c r="Q10" s="100">
        <v>4542</v>
      </c>
      <c r="R10" s="100">
        <v>4687</v>
      </c>
      <c r="S10" s="100">
        <v>4778</v>
      </c>
      <c r="T10" s="100">
        <v>4751</v>
      </c>
    </row>
    <row r="11" spans="1:20" ht="9.75" customHeight="1">
      <c r="A11" s="136" t="s">
        <v>244</v>
      </c>
      <c r="B11" s="100">
        <v>3869</v>
      </c>
      <c r="C11" s="100">
        <v>4093</v>
      </c>
      <c r="D11" s="100">
        <v>4418</v>
      </c>
      <c r="E11" s="100">
        <v>4331</v>
      </c>
      <c r="F11" s="100">
        <v>5115</v>
      </c>
      <c r="G11" s="100">
        <v>5630</v>
      </c>
      <c r="H11" s="100">
        <v>5783</v>
      </c>
      <c r="I11" s="100">
        <v>6297</v>
      </c>
      <c r="J11" s="100">
        <v>7154</v>
      </c>
      <c r="K11" s="100">
        <v>8257</v>
      </c>
      <c r="L11" s="100">
        <v>8468</v>
      </c>
      <c r="M11" s="100">
        <v>8696</v>
      </c>
      <c r="N11" s="100">
        <v>9194</v>
      </c>
      <c r="O11" s="100">
        <v>9407</v>
      </c>
      <c r="P11" s="100">
        <v>9493</v>
      </c>
      <c r="Q11" s="100">
        <v>9449</v>
      </c>
      <c r="R11" s="100">
        <v>9373</v>
      </c>
      <c r="S11" s="100">
        <v>9127</v>
      </c>
      <c r="T11" s="100">
        <v>9146</v>
      </c>
    </row>
    <row r="12" spans="1:20" ht="9.75" customHeight="1">
      <c r="A12" s="136" t="s">
        <v>294</v>
      </c>
      <c r="B12" s="100">
        <v>2715</v>
      </c>
      <c r="C12" s="100">
        <v>2994</v>
      </c>
      <c r="D12" s="100">
        <v>2855</v>
      </c>
      <c r="E12" s="100">
        <v>3142</v>
      </c>
      <c r="F12" s="100">
        <v>3273</v>
      </c>
      <c r="G12" s="100">
        <v>3799</v>
      </c>
      <c r="H12" s="100">
        <v>3743</v>
      </c>
      <c r="I12" s="100">
        <v>3592</v>
      </c>
      <c r="J12" s="100">
        <v>3657</v>
      </c>
      <c r="K12" s="100">
        <v>3856</v>
      </c>
      <c r="L12" s="100">
        <v>3999</v>
      </c>
      <c r="M12" s="100">
        <v>4085</v>
      </c>
      <c r="N12" s="100">
        <v>4066</v>
      </c>
      <c r="O12" s="100">
        <v>3871</v>
      </c>
      <c r="P12" s="100">
        <v>3924</v>
      </c>
      <c r="Q12" s="100">
        <v>3927</v>
      </c>
      <c r="R12" s="100">
        <v>4062</v>
      </c>
      <c r="S12" s="100">
        <v>3940</v>
      </c>
      <c r="T12" s="100">
        <v>3947</v>
      </c>
    </row>
    <row r="13" spans="1:20" ht="9.75" customHeight="1">
      <c r="A13" s="136" t="s">
        <v>225</v>
      </c>
      <c r="B13" s="100">
        <v>499</v>
      </c>
      <c r="C13" s="100">
        <v>355</v>
      </c>
      <c r="D13" s="100">
        <v>413</v>
      </c>
      <c r="E13" s="100">
        <v>584</v>
      </c>
      <c r="F13" s="100">
        <v>781</v>
      </c>
      <c r="G13" s="100">
        <v>1582</v>
      </c>
      <c r="H13" s="100">
        <v>1636</v>
      </c>
      <c r="I13" s="100">
        <v>2457</v>
      </c>
      <c r="J13" s="100">
        <v>2761</v>
      </c>
      <c r="K13" s="100">
        <v>3217</v>
      </c>
      <c r="L13" s="100">
        <v>3571</v>
      </c>
      <c r="M13" s="100">
        <v>3996</v>
      </c>
      <c r="N13" s="100">
        <v>4211</v>
      </c>
      <c r="O13" s="100">
        <v>5052</v>
      </c>
      <c r="P13" s="100">
        <v>5320</v>
      </c>
      <c r="Q13" s="100">
        <v>5504</v>
      </c>
      <c r="R13" s="100">
        <v>5487</v>
      </c>
      <c r="S13" s="100">
        <v>5759</v>
      </c>
      <c r="T13" s="100">
        <v>6091</v>
      </c>
    </row>
    <row r="14" spans="1:20" ht="9.75" customHeight="1">
      <c r="A14" s="92" t="s">
        <v>248</v>
      </c>
      <c r="B14" s="100">
        <v>28651</v>
      </c>
      <c r="C14" s="100">
        <v>30961</v>
      </c>
      <c r="D14" s="100">
        <v>34351</v>
      </c>
      <c r="E14" s="100">
        <v>35233</v>
      </c>
      <c r="F14" s="100">
        <v>35884</v>
      </c>
      <c r="G14" s="100">
        <v>39099</v>
      </c>
      <c r="H14" s="100">
        <v>41938</v>
      </c>
      <c r="I14" s="100">
        <v>44261</v>
      </c>
      <c r="J14" s="100">
        <v>45703</v>
      </c>
      <c r="K14" s="100">
        <v>50480</v>
      </c>
      <c r="L14" s="100">
        <v>53903</v>
      </c>
      <c r="M14" s="100">
        <v>58031</v>
      </c>
      <c r="N14" s="100">
        <v>57377</v>
      </c>
      <c r="O14" s="100">
        <v>63153</v>
      </c>
      <c r="P14" s="100">
        <v>63601</v>
      </c>
      <c r="Q14" s="100">
        <v>65042</v>
      </c>
      <c r="R14" s="100">
        <v>64803</v>
      </c>
      <c r="S14" s="100">
        <v>64213</v>
      </c>
      <c r="T14" s="100">
        <v>63937</v>
      </c>
    </row>
    <row r="15" spans="1:20" ht="9.75" customHeight="1">
      <c r="A15" s="136" t="s">
        <v>226</v>
      </c>
      <c r="B15" s="100">
        <v>19471</v>
      </c>
      <c r="C15" s="100">
        <v>20939</v>
      </c>
      <c r="D15" s="100">
        <v>23213</v>
      </c>
      <c r="E15" s="100">
        <v>23893</v>
      </c>
      <c r="F15" s="100">
        <v>24393</v>
      </c>
      <c r="G15" s="100">
        <v>26460</v>
      </c>
      <c r="H15" s="100">
        <v>28283</v>
      </c>
      <c r="I15" s="100">
        <v>29764</v>
      </c>
      <c r="J15" s="100">
        <v>30653</v>
      </c>
      <c r="K15" s="100">
        <v>33591</v>
      </c>
      <c r="L15" s="100">
        <v>35447</v>
      </c>
      <c r="M15" s="100">
        <v>38041</v>
      </c>
      <c r="N15" s="100">
        <v>37286</v>
      </c>
      <c r="O15" s="100">
        <v>40877</v>
      </c>
      <c r="P15" s="100">
        <v>40296</v>
      </c>
      <c r="Q15" s="100">
        <v>40491</v>
      </c>
      <c r="R15" s="100">
        <v>40252</v>
      </c>
      <c r="S15" s="100">
        <v>39180</v>
      </c>
      <c r="T15" s="100">
        <v>38986</v>
      </c>
    </row>
    <row r="16" spans="1:20" ht="9.75" customHeight="1">
      <c r="A16" s="136" t="s">
        <v>227</v>
      </c>
      <c r="B16" s="100">
        <v>9180</v>
      </c>
      <c r="C16" s="100">
        <v>10022</v>
      </c>
      <c r="D16" s="100">
        <v>11138</v>
      </c>
      <c r="E16" s="100">
        <v>11340</v>
      </c>
      <c r="F16" s="100">
        <v>11491</v>
      </c>
      <c r="G16" s="100">
        <v>12639</v>
      </c>
      <c r="H16" s="100">
        <v>13655</v>
      </c>
      <c r="I16" s="100">
        <v>14497</v>
      </c>
      <c r="J16" s="100">
        <v>15050</v>
      </c>
      <c r="K16" s="100">
        <v>16889</v>
      </c>
      <c r="L16" s="100">
        <v>18456</v>
      </c>
      <c r="M16" s="100">
        <v>19990</v>
      </c>
      <c r="N16" s="100">
        <v>20091</v>
      </c>
      <c r="O16" s="100">
        <v>22276</v>
      </c>
      <c r="P16" s="100">
        <v>23305</v>
      </c>
      <c r="Q16" s="100">
        <v>24551</v>
      </c>
      <c r="R16" s="100">
        <v>24551</v>
      </c>
      <c r="S16" s="100">
        <v>25033</v>
      </c>
      <c r="T16" s="100">
        <v>24951</v>
      </c>
    </row>
    <row r="17" spans="1:19" ht="9.75" customHeight="1">
      <c r="A17" s="2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20" ht="9.75" customHeight="1">
      <c r="A18" s="94" t="s">
        <v>304</v>
      </c>
      <c r="B18" s="100">
        <v>142144</v>
      </c>
      <c r="C18" s="100">
        <v>153601</v>
      </c>
      <c r="D18" s="100">
        <v>165744</v>
      </c>
      <c r="E18" s="100">
        <v>170026</v>
      </c>
      <c r="F18" s="100">
        <v>177679</v>
      </c>
      <c r="G18" s="100">
        <v>182321</v>
      </c>
      <c r="H18" s="100">
        <v>188973</v>
      </c>
      <c r="I18" s="100">
        <v>197555</v>
      </c>
      <c r="J18" s="100">
        <v>206415</v>
      </c>
      <c r="K18" s="100">
        <v>215552</v>
      </c>
      <c r="L18" s="100">
        <v>222961</v>
      </c>
      <c r="M18" s="100">
        <v>231275</v>
      </c>
      <c r="N18" s="100">
        <v>242247</v>
      </c>
      <c r="O18" s="100">
        <v>254046</v>
      </c>
      <c r="P18" s="100">
        <v>265850</v>
      </c>
      <c r="Q18" s="100">
        <v>274362</v>
      </c>
      <c r="R18" s="100">
        <v>280499</v>
      </c>
      <c r="S18" s="100">
        <v>286870</v>
      </c>
      <c r="T18" s="100">
        <v>294120</v>
      </c>
    </row>
    <row r="19" spans="1:20" ht="9.75" customHeight="1">
      <c r="A19" s="90" t="s">
        <v>19</v>
      </c>
      <c r="B19" s="100">
        <v>142144</v>
      </c>
      <c r="C19" s="100">
        <v>153601</v>
      </c>
      <c r="D19" s="100">
        <v>165744</v>
      </c>
      <c r="E19" s="100">
        <v>170026</v>
      </c>
      <c r="F19" s="100">
        <v>177679</v>
      </c>
      <c r="G19" s="100">
        <v>182321</v>
      </c>
      <c r="H19" s="100">
        <v>188973</v>
      </c>
      <c r="I19" s="100">
        <v>197555</v>
      </c>
      <c r="J19" s="100">
        <v>206415</v>
      </c>
      <c r="K19" s="100">
        <v>215552</v>
      </c>
      <c r="L19" s="100">
        <v>222961</v>
      </c>
      <c r="M19" s="100">
        <v>231275</v>
      </c>
      <c r="N19" s="100">
        <v>242247</v>
      </c>
      <c r="O19" s="100">
        <v>254046</v>
      </c>
      <c r="P19" s="100">
        <v>265850</v>
      </c>
      <c r="Q19" s="100">
        <v>274362</v>
      </c>
      <c r="R19" s="100">
        <v>280499</v>
      </c>
      <c r="S19" s="100">
        <v>286870</v>
      </c>
      <c r="T19" s="100">
        <v>294120</v>
      </c>
    </row>
    <row r="20" spans="1:20" ht="9.75" customHeight="1">
      <c r="A20" s="136" t="s">
        <v>228</v>
      </c>
      <c r="B20" s="100">
        <v>126071</v>
      </c>
      <c r="C20" s="100">
        <v>137541</v>
      </c>
      <c r="D20" s="100">
        <v>148757</v>
      </c>
      <c r="E20" s="100">
        <v>150680</v>
      </c>
      <c r="F20" s="100">
        <v>159221</v>
      </c>
      <c r="G20" s="100">
        <v>163378</v>
      </c>
      <c r="H20" s="100">
        <v>171141</v>
      </c>
      <c r="I20" s="100">
        <v>179370</v>
      </c>
      <c r="J20" s="100">
        <v>186738</v>
      </c>
      <c r="K20" s="100">
        <v>194169</v>
      </c>
      <c r="L20" s="100">
        <v>201086</v>
      </c>
      <c r="M20" s="100">
        <v>207843</v>
      </c>
      <c r="N20" s="100">
        <v>215756</v>
      </c>
      <c r="O20" s="100">
        <v>224250</v>
      </c>
      <c r="P20" s="100">
        <v>233115</v>
      </c>
      <c r="Q20" s="100">
        <v>238680</v>
      </c>
      <c r="R20" s="100">
        <v>245045</v>
      </c>
      <c r="S20" s="100">
        <v>250277</v>
      </c>
      <c r="T20" s="100">
        <v>255518</v>
      </c>
    </row>
    <row r="21" spans="1:20" ht="9.75" customHeight="1">
      <c r="A21" s="136" t="s">
        <v>229</v>
      </c>
      <c r="B21" s="100">
        <v>5003</v>
      </c>
      <c r="C21" s="100">
        <v>4581</v>
      </c>
      <c r="D21" s="100">
        <v>4606</v>
      </c>
      <c r="E21" s="100">
        <v>6431</v>
      </c>
      <c r="F21" s="100">
        <v>5145</v>
      </c>
      <c r="G21" s="100">
        <v>5598</v>
      </c>
      <c r="H21" s="100">
        <v>4085</v>
      </c>
      <c r="I21" s="100">
        <v>4052</v>
      </c>
      <c r="J21" s="100">
        <v>4282</v>
      </c>
      <c r="K21" s="100">
        <v>4861</v>
      </c>
      <c r="L21" s="100">
        <v>4958</v>
      </c>
      <c r="M21" s="100">
        <v>6078</v>
      </c>
      <c r="N21" s="100">
        <v>8470</v>
      </c>
      <c r="O21" s="100">
        <v>10197</v>
      </c>
      <c r="P21" s="100">
        <v>8922</v>
      </c>
      <c r="Q21" s="100">
        <v>11150</v>
      </c>
      <c r="R21" s="100">
        <v>10574</v>
      </c>
      <c r="S21" s="100">
        <v>9962</v>
      </c>
      <c r="T21" s="100">
        <v>9776</v>
      </c>
    </row>
    <row r="22" spans="1:20" ht="9.75" customHeight="1">
      <c r="A22" s="136" t="s">
        <v>230</v>
      </c>
      <c r="B22" s="100">
        <v>2576</v>
      </c>
      <c r="C22" s="100">
        <v>2759</v>
      </c>
      <c r="D22" s="100">
        <v>2857</v>
      </c>
      <c r="E22" s="100">
        <v>3196</v>
      </c>
      <c r="F22" s="100">
        <v>3384</v>
      </c>
      <c r="G22" s="100">
        <v>3635</v>
      </c>
      <c r="H22" s="100">
        <v>3833</v>
      </c>
      <c r="I22" s="100">
        <v>4086</v>
      </c>
      <c r="J22" s="100">
        <v>4765</v>
      </c>
      <c r="K22" s="100">
        <v>5184</v>
      </c>
      <c r="L22" s="100">
        <v>5213</v>
      </c>
      <c r="M22" s="100">
        <v>5467</v>
      </c>
      <c r="N22" s="100">
        <v>5780</v>
      </c>
      <c r="O22" s="100">
        <v>6033</v>
      </c>
      <c r="P22" s="100">
        <v>6212</v>
      </c>
      <c r="Q22" s="100">
        <v>6186</v>
      </c>
      <c r="R22" s="100">
        <v>6475</v>
      </c>
      <c r="S22" s="100">
        <v>6665</v>
      </c>
      <c r="T22" s="100">
        <v>6765</v>
      </c>
    </row>
    <row r="23" spans="1:20" ht="9.75" customHeight="1">
      <c r="A23" s="136" t="s">
        <v>231</v>
      </c>
      <c r="B23" s="100">
        <v>3171</v>
      </c>
      <c r="C23" s="100">
        <v>3305</v>
      </c>
      <c r="D23" s="100">
        <v>3477</v>
      </c>
      <c r="E23" s="100">
        <v>3698</v>
      </c>
      <c r="F23" s="100">
        <v>3690</v>
      </c>
      <c r="G23" s="100">
        <v>3445</v>
      </c>
      <c r="H23" s="100">
        <v>3451</v>
      </c>
      <c r="I23" s="100">
        <v>3665</v>
      </c>
      <c r="J23" s="100">
        <v>3884</v>
      </c>
      <c r="K23" s="100">
        <v>4234</v>
      </c>
      <c r="L23" s="100">
        <v>4712</v>
      </c>
      <c r="M23" s="100">
        <v>4876</v>
      </c>
      <c r="N23" s="100">
        <v>4645</v>
      </c>
      <c r="O23" s="100">
        <v>5583</v>
      </c>
      <c r="P23" s="100">
        <v>7841</v>
      </c>
      <c r="Q23" s="100">
        <v>8283</v>
      </c>
      <c r="R23" s="100">
        <v>8504</v>
      </c>
      <c r="S23" s="100">
        <v>9481</v>
      </c>
      <c r="T23" s="100">
        <v>11309</v>
      </c>
    </row>
    <row r="24" spans="1:20" ht="9.75" customHeight="1">
      <c r="A24" s="136" t="s">
        <v>232</v>
      </c>
      <c r="B24" s="100">
        <v>1280</v>
      </c>
      <c r="C24" s="100">
        <v>963</v>
      </c>
      <c r="D24" s="100">
        <v>843</v>
      </c>
      <c r="E24" s="100">
        <v>692</v>
      </c>
      <c r="F24" s="100">
        <v>580</v>
      </c>
      <c r="G24" s="100">
        <v>515</v>
      </c>
      <c r="H24" s="100">
        <v>562</v>
      </c>
      <c r="I24" s="100">
        <v>555</v>
      </c>
      <c r="J24" s="100">
        <v>657</v>
      </c>
      <c r="K24" s="100">
        <v>841</v>
      </c>
      <c r="L24" s="100">
        <v>912</v>
      </c>
      <c r="M24" s="100">
        <v>919</v>
      </c>
      <c r="N24" s="100">
        <v>748</v>
      </c>
      <c r="O24" s="100">
        <v>818</v>
      </c>
      <c r="P24" s="100">
        <v>2631</v>
      </c>
      <c r="Q24" s="100">
        <v>3124</v>
      </c>
      <c r="R24" s="100">
        <v>2922</v>
      </c>
      <c r="S24" s="100">
        <v>3638</v>
      </c>
      <c r="T24" s="100">
        <v>3841</v>
      </c>
    </row>
    <row r="25" spans="1:20" ht="9.75" customHeight="1">
      <c r="A25" s="136" t="s">
        <v>233</v>
      </c>
      <c r="B25" s="100">
        <v>3141</v>
      </c>
      <c r="C25" s="100">
        <v>3601</v>
      </c>
      <c r="D25" s="100">
        <v>4284</v>
      </c>
      <c r="E25" s="100">
        <v>4638</v>
      </c>
      <c r="F25" s="100">
        <v>5012</v>
      </c>
      <c r="G25" s="100">
        <v>5247</v>
      </c>
      <c r="H25" s="100">
        <v>5372</v>
      </c>
      <c r="I25" s="100">
        <v>5123</v>
      </c>
      <c r="J25" s="100">
        <v>5291</v>
      </c>
      <c r="K25" s="100">
        <v>5471</v>
      </c>
      <c r="L25" s="100">
        <v>5399</v>
      </c>
      <c r="M25" s="100">
        <v>5273</v>
      </c>
      <c r="N25" s="100">
        <v>6090</v>
      </c>
      <c r="O25" s="100">
        <v>6323</v>
      </c>
      <c r="P25" s="100">
        <v>6296</v>
      </c>
      <c r="Q25" s="100">
        <v>6032</v>
      </c>
      <c r="R25" s="100">
        <v>6216</v>
      </c>
      <c r="S25" s="100">
        <v>6265</v>
      </c>
      <c r="T25" s="100">
        <v>6309</v>
      </c>
    </row>
    <row r="26" spans="1:20" ht="9.75" customHeight="1">
      <c r="A26" s="136" t="s">
        <v>238</v>
      </c>
      <c r="B26" s="100">
        <v>902</v>
      </c>
      <c r="C26" s="100">
        <v>851</v>
      </c>
      <c r="D26" s="100">
        <v>920</v>
      </c>
      <c r="E26" s="100">
        <v>691</v>
      </c>
      <c r="F26" s="100">
        <v>647</v>
      </c>
      <c r="G26" s="100">
        <v>503</v>
      </c>
      <c r="H26" s="100">
        <v>529</v>
      </c>
      <c r="I26" s="100">
        <v>704</v>
      </c>
      <c r="J26" s="100">
        <v>798</v>
      </c>
      <c r="K26" s="100">
        <v>792</v>
      </c>
      <c r="L26" s="100">
        <v>681</v>
      </c>
      <c r="M26" s="100">
        <v>819</v>
      </c>
      <c r="N26" s="100">
        <v>758</v>
      </c>
      <c r="O26" s="100">
        <v>842</v>
      </c>
      <c r="P26" s="100">
        <v>833</v>
      </c>
      <c r="Q26" s="100">
        <v>907</v>
      </c>
      <c r="R26" s="100">
        <v>763</v>
      </c>
      <c r="S26" s="100">
        <v>582</v>
      </c>
      <c r="T26" s="100">
        <v>602</v>
      </c>
    </row>
    <row r="27" spans="1:19" ht="9.75" customHeight="1">
      <c r="A27" s="2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0" ht="9.75" customHeight="1">
      <c r="A28" s="94" t="s">
        <v>305</v>
      </c>
      <c r="B28" s="100">
        <v>15127</v>
      </c>
      <c r="C28" s="100">
        <v>15630</v>
      </c>
      <c r="D28" s="100">
        <v>16196</v>
      </c>
      <c r="E28" s="100">
        <v>16079</v>
      </c>
      <c r="F28" s="100">
        <v>17540</v>
      </c>
      <c r="G28" s="100">
        <v>18308</v>
      </c>
      <c r="H28" s="100">
        <v>19633</v>
      </c>
      <c r="I28" s="100">
        <v>22657</v>
      </c>
      <c r="J28" s="100">
        <v>24350</v>
      </c>
      <c r="K28" s="100">
        <v>25674</v>
      </c>
      <c r="L28" s="100">
        <v>26102</v>
      </c>
      <c r="M28" s="100">
        <v>28223</v>
      </c>
      <c r="N28" s="100">
        <v>30127</v>
      </c>
      <c r="O28" s="100">
        <v>31712</v>
      </c>
      <c r="P28" s="100">
        <v>35448</v>
      </c>
      <c r="Q28" s="100">
        <v>34373</v>
      </c>
      <c r="R28" s="100">
        <v>33321</v>
      </c>
      <c r="S28" s="100">
        <v>33575</v>
      </c>
      <c r="T28" s="100">
        <v>34412</v>
      </c>
    </row>
    <row r="29" spans="1:20" ht="9.75" customHeight="1">
      <c r="A29" s="90" t="s">
        <v>19</v>
      </c>
      <c r="B29" s="100">
        <v>12027</v>
      </c>
      <c r="C29" s="100">
        <v>12170</v>
      </c>
      <c r="D29" s="100">
        <v>12083</v>
      </c>
      <c r="E29" s="100">
        <v>11931</v>
      </c>
      <c r="F29" s="100">
        <v>12745</v>
      </c>
      <c r="G29" s="100">
        <v>13402</v>
      </c>
      <c r="H29" s="100">
        <v>14135</v>
      </c>
      <c r="I29" s="100">
        <v>16723</v>
      </c>
      <c r="J29" s="100">
        <v>17950</v>
      </c>
      <c r="K29" s="100">
        <v>19043</v>
      </c>
      <c r="L29" s="100">
        <v>19284</v>
      </c>
      <c r="M29" s="100">
        <v>20829</v>
      </c>
      <c r="N29" s="100">
        <v>22160</v>
      </c>
      <c r="O29" s="100">
        <v>23224</v>
      </c>
      <c r="P29" s="100">
        <v>25777</v>
      </c>
      <c r="Q29" s="100">
        <v>24333</v>
      </c>
      <c r="R29" s="100">
        <v>23979</v>
      </c>
      <c r="S29" s="100">
        <v>24572</v>
      </c>
      <c r="T29" s="100">
        <v>25570</v>
      </c>
    </row>
    <row r="30" spans="1:20" ht="9.75" customHeight="1">
      <c r="A30" s="136" t="s">
        <v>240</v>
      </c>
      <c r="B30" s="100">
        <v>1760</v>
      </c>
      <c r="C30" s="100">
        <v>1772</v>
      </c>
      <c r="D30" s="100">
        <v>1862</v>
      </c>
      <c r="E30" s="100">
        <v>1921</v>
      </c>
      <c r="F30" s="100">
        <v>2057</v>
      </c>
      <c r="G30" s="100">
        <v>2277</v>
      </c>
      <c r="H30" s="100">
        <v>2412</v>
      </c>
      <c r="I30" s="100">
        <v>3003</v>
      </c>
      <c r="J30" s="100">
        <v>3104</v>
      </c>
      <c r="K30" s="100">
        <v>3341</v>
      </c>
      <c r="L30" s="100">
        <v>3403</v>
      </c>
      <c r="M30" s="100">
        <v>3486</v>
      </c>
      <c r="N30" s="100">
        <v>3564</v>
      </c>
      <c r="O30" s="100">
        <v>3690</v>
      </c>
      <c r="P30" s="100">
        <v>3743</v>
      </c>
      <c r="Q30" s="100">
        <v>3960</v>
      </c>
      <c r="R30" s="100">
        <v>3842</v>
      </c>
      <c r="S30" s="100">
        <v>4075</v>
      </c>
      <c r="T30" s="100">
        <v>4393</v>
      </c>
    </row>
    <row r="31" spans="1:20" ht="9.75" customHeight="1">
      <c r="A31" s="136" t="s">
        <v>234</v>
      </c>
      <c r="B31" s="100">
        <v>1388</v>
      </c>
      <c r="C31" s="100">
        <v>1466</v>
      </c>
      <c r="D31" s="100">
        <v>1356</v>
      </c>
      <c r="E31" s="100">
        <v>1264</v>
      </c>
      <c r="F31" s="100">
        <v>1122</v>
      </c>
      <c r="G31" s="100">
        <v>1120</v>
      </c>
      <c r="H31" s="100">
        <v>1219</v>
      </c>
      <c r="I31" s="100">
        <v>1186</v>
      </c>
      <c r="J31" s="100">
        <v>1288</v>
      </c>
      <c r="K31" s="100">
        <v>1309</v>
      </c>
      <c r="L31" s="100">
        <v>1002</v>
      </c>
      <c r="M31" s="100">
        <v>1060</v>
      </c>
      <c r="N31" s="100">
        <v>1095</v>
      </c>
      <c r="O31" s="100">
        <v>963</v>
      </c>
      <c r="P31" s="100">
        <v>908</v>
      </c>
      <c r="Q31" s="100">
        <v>828</v>
      </c>
      <c r="R31" s="100">
        <v>787</v>
      </c>
      <c r="S31" s="100">
        <v>763</v>
      </c>
      <c r="T31" s="100">
        <v>712</v>
      </c>
    </row>
    <row r="32" spans="1:20" ht="9.75" customHeight="1">
      <c r="A32" s="136" t="s">
        <v>241</v>
      </c>
      <c r="B32" s="100">
        <v>7479</v>
      </c>
      <c r="C32" s="100">
        <v>7492</v>
      </c>
      <c r="D32" s="100">
        <v>7375</v>
      </c>
      <c r="E32" s="100">
        <v>7356</v>
      </c>
      <c r="F32" s="100">
        <v>7440</v>
      </c>
      <c r="G32" s="100">
        <v>7749</v>
      </c>
      <c r="H32" s="100">
        <v>7749</v>
      </c>
      <c r="I32" s="100">
        <v>9679</v>
      </c>
      <c r="J32" s="100">
        <v>10546</v>
      </c>
      <c r="K32" s="100">
        <v>11012</v>
      </c>
      <c r="L32" s="100">
        <v>11558</v>
      </c>
      <c r="M32" s="100">
        <v>12221</v>
      </c>
      <c r="N32" s="100">
        <v>13083</v>
      </c>
      <c r="O32" s="100">
        <v>13868</v>
      </c>
      <c r="P32" s="100">
        <v>14860</v>
      </c>
      <c r="Q32" s="100">
        <v>15086</v>
      </c>
      <c r="R32" s="100">
        <v>14594</v>
      </c>
      <c r="S32" s="100">
        <v>15003</v>
      </c>
      <c r="T32" s="100">
        <v>15464</v>
      </c>
    </row>
    <row r="33" spans="1:20" ht="9.75" customHeight="1">
      <c r="A33" s="136" t="s">
        <v>242</v>
      </c>
      <c r="B33" s="100">
        <v>770</v>
      </c>
      <c r="C33" s="100">
        <v>773</v>
      </c>
      <c r="D33" s="100">
        <v>768</v>
      </c>
      <c r="E33" s="100">
        <v>757</v>
      </c>
      <c r="F33" s="100">
        <v>811</v>
      </c>
      <c r="G33" s="100">
        <v>749</v>
      </c>
      <c r="H33" s="100">
        <v>712</v>
      </c>
      <c r="I33" s="100">
        <v>840</v>
      </c>
      <c r="J33" s="100">
        <v>891</v>
      </c>
      <c r="K33" s="100">
        <v>931</v>
      </c>
      <c r="L33" s="100">
        <v>1001</v>
      </c>
      <c r="M33" s="100">
        <v>984</v>
      </c>
      <c r="N33" s="100">
        <v>1040</v>
      </c>
      <c r="O33" s="100">
        <v>1082</v>
      </c>
      <c r="P33" s="100">
        <v>1153</v>
      </c>
      <c r="Q33" s="100">
        <v>1120</v>
      </c>
      <c r="R33" s="100">
        <v>1127</v>
      </c>
      <c r="S33" s="100">
        <v>1126</v>
      </c>
      <c r="T33" s="100">
        <v>1139</v>
      </c>
    </row>
    <row r="34" spans="1:20" ht="9.75" customHeight="1">
      <c r="A34" s="136" t="s">
        <v>243</v>
      </c>
      <c r="B34" s="100">
        <v>121</v>
      </c>
      <c r="C34" s="100">
        <v>121</v>
      </c>
      <c r="D34" s="100">
        <v>123</v>
      </c>
      <c r="E34" s="100">
        <v>124</v>
      </c>
      <c r="F34" s="100">
        <v>148</v>
      </c>
      <c r="G34" s="100">
        <v>127</v>
      </c>
      <c r="H34" s="100">
        <v>129</v>
      </c>
      <c r="I34" s="100">
        <v>134</v>
      </c>
      <c r="J34" s="100">
        <v>158</v>
      </c>
      <c r="K34" s="100">
        <v>157</v>
      </c>
      <c r="L34" s="100">
        <v>164</v>
      </c>
      <c r="M34" s="100">
        <v>158</v>
      </c>
      <c r="N34" s="100">
        <v>164</v>
      </c>
      <c r="O34" s="100">
        <v>168</v>
      </c>
      <c r="P34" s="100">
        <v>177</v>
      </c>
      <c r="Q34" s="100">
        <v>168</v>
      </c>
      <c r="R34" s="100">
        <v>177</v>
      </c>
      <c r="S34" s="100">
        <v>180</v>
      </c>
      <c r="T34" s="100">
        <v>184</v>
      </c>
    </row>
    <row r="35" spans="1:20" ht="9.75" customHeight="1">
      <c r="A35" s="136" t="s">
        <v>235</v>
      </c>
      <c r="B35" s="100">
        <v>509</v>
      </c>
      <c r="C35" s="100">
        <v>546</v>
      </c>
      <c r="D35" s="100">
        <v>599</v>
      </c>
      <c r="E35" s="100">
        <v>509</v>
      </c>
      <c r="F35" s="100">
        <v>1167</v>
      </c>
      <c r="G35" s="100">
        <v>1380</v>
      </c>
      <c r="H35" s="100">
        <v>1914</v>
      </c>
      <c r="I35" s="100">
        <v>1881</v>
      </c>
      <c r="J35" s="100">
        <v>1963</v>
      </c>
      <c r="K35" s="100">
        <v>2293</v>
      </c>
      <c r="L35" s="100">
        <v>2156</v>
      </c>
      <c r="M35" s="100">
        <v>2920</v>
      </c>
      <c r="N35" s="100">
        <v>3214</v>
      </c>
      <c r="O35" s="100">
        <v>3453</v>
      </c>
      <c r="P35" s="100">
        <v>4936</v>
      </c>
      <c r="Q35" s="100">
        <v>3171</v>
      </c>
      <c r="R35" s="100">
        <v>3452</v>
      </c>
      <c r="S35" s="100">
        <v>3425</v>
      </c>
      <c r="T35" s="100">
        <v>3678</v>
      </c>
    </row>
    <row r="36" spans="1:20" ht="9.75" customHeight="1">
      <c r="A36" s="90" t="s">
        <v>206</v>
      </c>
      <c r="B36" s="100">
        <v>3100</v>
      </c>
      <c r="C36" s="100">
        <v>3460</v>
      </c>
      <c r="D36" s="100">
        <v>4113</v>
      </c>
      <c r="E36" s="100">
        <v>4148</v>
      </c>
      <c r="F36" s="100">
        <v>4795</v>
      </c>
      <c r="G36" s="100">
        <v>4906</v>
      </c>
      <c r="H36" s="100">
        <v>5498</v>
      </c>
      <c r="I36" s="100">
        <v>5934</v>
      </c>
      <c r="J36" s="100">
        <v>6400</v>
      </c>
      <c r="K36" s="100">
        <v>6631</v>
      </c>
      <c r="L36" s="100">
        <v>6818</v>
      </c>
      <c r="M36" s="100">
        <v>7394</v>
      </c>
      <c r="N36" s="100">
        <v>7967</v>
      </c>
      <c r="O36" s="100">
        <v>8488</v>
      </c>
      <c r="P36" s="100">
        <v>9671</v>
      </c>
      <c r="Q36" s="100">
        <v>10040</v>
      </c>
      <c r="R36" s="100">
        <v>9342</v>
      </c>
      <c r="S36" s="100">
        <v>9003</v>
      </c>
      <c r="T36" s="100">
        <v>8842</v>
      </c>
    </row>
    <row r="37" spans="1:20" ht="9.75" customHeight="1">
      <c r="A37" s="92" t="s">
        <v>247</v>
      </c>
      <c r="B37" s="100">
        <v>1687</v>
      </c>
      <c r="C37" s="100">
        <v>1760</v>
      </c>
      <c r="D37" s="100">
        <v>2089</v>
      </c>
      <c r="E37" s="100">
        <v>2062</v>
      </c>
      <c r="F37" s="100">
        <v>2328</v>
      </c>
      <c r="G37" s="100">
        <v>2441</v>
      </c>
      <c r="H37" s="100">
        <v>2699</v>
      </c>
      <c r="I37" s="100">
        <v>2942</v>
      </c>
      <c r="J37" s="100">
        <v>3155</v>
      </c>
      <c r="K37" s="100">
        <v>3250</v>
      </c>
      <c r="L37" s="100">
        <v>3252</v>
      </c>
      <c r="M37" s="100">
        <v>3374</v>
      </c>
      <c r="N37" s="100">
        <v>3688</v>
      </c>
      <c r="O37" s="100">
        <v>3789</v>
      </c>
      <c r="P37" s="100">
        <v>4770</v>
      </c>
      <c r="Q37" s="100">
        <v>4962</v>
      </c>
      <c r="R37" s="100">
        <v>4413</v>
      </c>
      <c r="S37" s="100">
        <v>4130</v>
      </c>
      <c r="T37" s="100">
        <v>4134</v>
      </c>
    </row>
    <row r="38" spans="1:20" ht="9.75" customHeight="1">
      <c r="A38" s="92" t="s">
        <v>248</v>
      </c>
      <c r="B38" s="100">
        <v>1413</v>
      </c>
      <c r="C38" s="100">
        <v>1700</v>
      </c>
      <c r="D38" s="100">
        <v>2024</v>
      </c>
      <c r="E38" s="100">
        <v>2086</v>
      </c>
      <c r="F38" s="100">
        <v>2467</v>
      </c>
      <c r="G38" s="100">
        <v>2465</v>
      </c>
      <c r="H38" s="100">
        <v>2799</v>
      </c>
      <c r="I38" s="100">
        <v>2992</v>
      </c>
      <c r="J38" s="100">
        <v>3245</v>
      </c>
      <c r="K38" s="100">
        <v>3381</v>
      </c>
      <c r="L38" s="100">
        <v>3566</v>
      </c>
      <c r="M38" s="100">
        <v>4020</v>
      </c>
      <c r="N38" s="100">
        <v>4279</v>
      </c>
      <c r="O38" s="100">
        <v>4699</v>
      </c>
      <c r="P38" s="100">
        <v>4901</v>
      </c>
      <c r="Q38" s="100">
        <v>5078</v>
      </c>
      <c r="R38" s="100">
        <v>4929</v>
      </c>
      <c r="S38" s="100">
        <v>4873</v>
      </c>
      <c r="T38" s="100">
        <v>4708</v>
      </c>
    </row>
    <row r="39" spans="1:20" ht="9.75" customHeight="1">
      <c r="A39" s="13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ht="9.75" customHeight="1">
      <c r="A40" s="94" t="s">
        <v>306</v>
      </c>
      <c r="B40" s="100">
        <v>202668</v>
      </c>
      <c r="C40" s="100">
        <v>218178</v>
      </c>
      <c r="D40" s="100">
        <v>235025</v>
      </c>
      <c r="E40" s="100">
        <v>241223</v>
      </c>
      <c r="F40" s="100">
        <v>252835</v>
      </c>
      <c r="G40" s="100">
        <v>265280</v>
      </c>
      <c r="H40" s="100">
        <v>280092</v>
      </c>
      <c r="I40" s="100">
        <v>295724</v>
      </c>
      <c r="J40" s="100">
        <v>308642</v>
      </c>
      <c r="K40" s="100">
        <v>326944</v>
      </c>
      <c r="L40" s="100">
        <v>340499</v>
      </c>
      <c r="M40" s="100">
        <v>356028</v>
      </c>
      <c r="N40" s="100">
        <v>368570</v>
      </c>
      <c r="O40" s="100">
        <v>388494</v>
      </c>
      <c r="P40" s="100">
        <v>405694</v>
      </c>
      <c r="Q40" s="100">
        <v>415096</v>
      </c>
      <c r="R40" s="100">
        <v>418818</v>
      </c>
      <c r="S40" s="100">
        <v>423881</v>
      </c>
      <c r="T40" s="100">
        <v>431710</v>
      </c>
    </row>
    <row r="41" spans="1:20" ht="9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ht="9.75" customHeight="1"/>
    <row r="43" ht="9.75" customHeight="1">
      <c r="A43" s="141" t="s">
        <v>239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2.7109375" style="0" bestFit="1" customWidth="1"/>
    <col min="2" max="24" width="7.7109375" style="0" customWidth="1"/>
  </cols>
  <sheetData>
    <row r="1" spans="1:12" ht="12.75">
      <c r="A1" s="156" t="s">
        <v>331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ht="13.5" thickBot="1"/>
    <row r="3" spans="1:20" ht="9.75" customHeight="1" thickBot="1">
      <c r="A3" s="125"/>
      <c r="B3" s="125">
        <v>1995</v>
      </c>
      <c r="C3" s="125">
        <v>1996</v>
      </c>
      <c r="D3" s="125">
        <v>1997</v>
      </c>
      <c r="E3" s="125">
        <v>1998</v>
      </c>
      <c r="F3" s="125">
        <v>1999</v>
      </c>
      <c r="G3" s="125">
        <v>2000</v>
      </c>
      <c r="H3" s="125">
        <v>2001</v>
      </c>
      <c r="I3" s="125">
        <v>2002</v>
      </c>
      <c r="J3" s="125">
        <v>2003</v>
      </c>
      <c r="K3" s="125">
        <v>2004</v>
      </c>
      <c r="L3" s="125">
        <v>2005</v>
      </c>
      <c r="M3" s="125">
        <v>2006</v>
      </c>
      <c r="N3" s="125">
        <v>2007</v>
      </c>
      <c r="O3" s="125">
        <v>2008</v>
      </c>
      <c r="P3" s="125">
        <v>2009</v>
      </c>
      <c r="Q3" s="125">
        <v>2010</v>
      </c>
      <c r="R3" s="125">
        <v>2011</v>
      </c>
      <c r="S3" s="125">
        <v>2012</v>
      </c>
      <c r="T3" s="125">
        <v>2013</v>
      </c>
    </row>
    <row r="4" spans="1:18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20" ht="9.75" customHeight="1">
      <c r="A5" s="90" t="s">
        <v>249</v>
      </c>
      <c r="B5" s="91">
        <v>-7.3</v>
      </c>
      <c r="C5" s="91">
        <v>-6.6</v>
      </c>
      <c r="D5" s="91">
        <v>-3</v>
      </c>
      <c r="E5" s="91">
        <v>-3</v>
      </c>
      <c r="F5" s="91">
        <v>-1.8</v>
      </c>
      <c r="G5" s="91">
        <v>-1.3</v>
      </c>
      <c r="H5" s="91">
        <v>-3.4</v>
      </c>
      <c r="I5" s="91">
        <v>-3.1</v>
      </c>
      <c r="J5" s="91">
        <v>-3.4</v>
      </c>
      <c r="K5" s="91">
        <v>-3.6</v>
      </c>
      <c r="L5" s="91">
        <v>-4.2</v>
      </c>
      <c r="M5" s="91">
        <v>-3.6</v>
      </c>
      <c r="N5" s="91">
        <v>-1.5</v>
      </c>
      <c r="O5" s="91">
        <v>-2.7</v>
      </c>
      <c r="P5" s="91">
        <v>-5.3</v>
      </c>
      <c r="Q5" s="91">
        <v>-4.2</v>
      </c>
      <c r="R5" s="91">
        <v>-3.5</v>
      </c>
      <c r="S5" s="91">
        <v>-3</v>
      </c>
      <c r="T5" s="91">
        <v>-2.8</v>
      </c>
    </row>
    <row r="6" spans="1:20" ht="9.75" customHeight="1">
      <c r="A6" s="90" t="s">
        <v>250</v>
      </c>
      <c r="B6" s="91">
        <v>3.9</v>
      </c>
      <c r="C6" s="91">
        <v>4.4</v>
      </c>
      <c r="D6" s="91">
        <v>6.2</v>
      </c>
      <c r="E6" s="91">
        <v>4.8</v>
      </c>
      <c r="F6" s="91">
        <v>4.6</v>
      </c>
      <c r="G6" s="91">
        <v>4.8</v>
      </c>
      <c r="H6" s="91">
        <v>2.7</v>
      </c>
      <c r="I6" s="91">
        <v>2.4</v>
      </c>
      <c r="J6" s="91">
        <v>1.6</v>
      </c>
      <c r="K6" s="91">
        <v>1</v>
      </c>
      <c r="L6" s="91">
        <v>0.3</v>
      </c>
      <c r="M6" s="91">
        <v>0.9</v>
      </c>
      <c r="N6" s="91">
        <v>3.2</v>
      </c>
      <c r="O6" s="91">
        <v>2.2</v>
      </c>
      <c r="P6" s="91">
        <v>-0.9</v>
      </c>
      <c r="Q6" s="91">
        <v>0</v>
      </c>
      <c r="R6" s="91">
        <v>1.2</v>
      </c>
      <c r="S6" s="91">
        <v>2.2</v>
      </c>
      <c r="T6" s="91">
        <v>2</v>
      </c>
    </row>
    <row r="7" spans="1:20" ht="9.75" customHeight="1">
      <c r="A7" s="90" t="s">
        <v>315</v>
      </c>
      <c r="B7" s="91">
        <v>-3.1</v>
      </c>
      <c r="C7" s="91">
        <v>-2.9</v>
      </c>
      <c r="D7" s="91">
        <v>-0.1</v>
      </c>
      <c r="E7" s="91">
        <v>0.5</v>
      </c>
      <c r="F7" s="91">
        <v>2.1</v>
      </c>
      <c r="G7" s="91">
        <v>1.4</v>
      </c>
      <c r="H7" s="91">
        <v>1</v>
      </c>
      <c r="I7" s="91">
        <v>0.7</v>
      </c>
      <c r="J7" s="91">
        <v>-0.3</v>
      </c>
      <c r="K7" s="91">
        <v>0.1</v>
      </c>
      <c r="L7" s="91">
        <v>0</v>
      </c>
      <c r="M7" s="91">
        <v>1.6</v>
      </c>
      <c r="N7" s="91">
        <v>2.7</v>
      </c>
      <c r="O7" s="91">
        <v>1.4</v>
      </c>
      <c r="P7" s="91">
        <v>-1.1</v>
      </c>
      <c r="Q7" s="91">
        <v>-0.5</v>
      </c>
      <c r="R7" s="91">
        <v>-0.4</v>
      </c>
      <c r="S7" s="91">
        <v>0.6</v>
      </c>
      <c r="T7" s="91">
        <v>0.1</v>
      </c>
    </row>
    <row r="8" spans="1:20" ht="9.75" customHeight="1">
      <c r="A8" s="90" t="s">
        <v>316</v>
      </c>
      <c r="B8" s="91">
        <v>-4.1</v>
      </c>
      <c r="C8" s="91">
        <v>-3.8</v>
      </c>
      <c r="D8" s="91">
        <v>-3</v>
      </c>
      <c r="E8" s="91">
        <v>-3.5</v>
      </c>
      <c r="F8" s="91">
        <v>-3.9</v>
      </c>
      <c r="G8" s="91">
        <v>-2.7</v>
      </c>
      <c r="H8" s="91">
        <v>-4.4</v>
      </c>
      <c r="I8" s="91">
        <v>-3.8</v>
      </c>
      <c r="J8" s="91">
        <v>-3.1</v>
      </c>
      <c r="K8" s="91">
        <v>-3.7</v>
      </c>
      <c r="L8" s="91">
        <v>-4.2</v>
      </c>
      <c r="M8" s="91">
        <v>-5.2</v>
      </c>
      <c r="N8" s="91">
        <v>-4.2</v>
      </c>
      <c r="O8" s="91">
        <v>-4.1</v>
      </c>
      <c r="P8" s="91">
        <v>-4.2</v>
      </c>
      <c r="Q8" s="91">
        <v>-3.8</v>
      </c>
      <c r="R8" s="91">
        <v>-3.1</v>
      </c>
      <c r="S8" s="91">
        <v>-3.6</v>
      </c>
      <c r="T8" s="91">
        <v>-3</v>
      </c>
    </row>
    <row r="9" spans="1:20" ht="9.75" customHeight="1" thickBo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</row>
    <row r="10" ht="9.75" customHeight="1"/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2" width="7.7109375" style="112" customWidth="1"/>
    <col min="23" max="16384" width="8.8515625" style="112" customWidth="1"/>
  </cols>
  <sheetData>
    <row r="1" spans="1:12" ht="12" customHeight="1">
      <c r="A1" s="156" t="s">
        <v>409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623</v>
      </c>
      <c r="C6" s="21">
        <v>970</v>
      </c>
      <c r="D6" s="21">
        <v>1106</v>
      </c>
      <c r="E6" s="21">
        <v>1303</v>
      </c>
      <c r="F6" s="21">
        <v>1748</v>
      </c>
      <c r="G6" s="21">
        <v>1301</v>
      </c>
      <c r="H6" s="21">
        <v>1271</v>
      </c>
      <c r="I6" s="21">
        <v>1344</v>
      </c>
      <c r="J6" s="21">
        <v>1202</v>
      </c>
      <c r="K6" s="21">
        <v>1661</v>
      </c>
      <c r="L6" s="21">
        <v>1238</v>
      </c>
      <c r="M6" s="21">
        <v>1179</v>
      </c>
      <c r="N6" s="21">
        <v>1116</v>
      </c>
      <c r="O6" s="21">
        <v>1048</v>
      </c>
      <c r="P6" s="21">
        <v>1029</v>
      </c>
      <c r="Q6" s="21">
        <v>945</v>
      </c>
      <c r="R6" s="21">
        <v>1166</v>
      </c>
      <c r="S6" s="21">
        <v>1080</v>
      </c>
      <c r="T6" s="21">
        <v>2033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2162</v>
      </c>
      <c r="C7" s="21">
        <v>2109</v>
      </c>
      <c r="D7" s="21">
        <v>2227</v>
      </c>
      <c r="E7" s="21">
        <v>2295</v>
      </c>
      <c r="F7" s="21">
        <v>2457</v>
      </c>
      <c r="G7" s="21">
        <v>2528</v>
      </c>
      <c r="H7" s="21">
        <v>2676</v>
      </c>
      <c r="I7" s="21">
        <v>2971</v>
      </c>
      <c r="J7" s="21">
        <v>2959</v>
      </c>
      <c r="K7" s="21">
        <v>2934</v>
      </c>
      <c r="L7" s="21">
        <v>3256</v>
      </c>
      <c r="M7" s="21">
        <v>3591</v>
      </c>
      <c r="N7" s="21">
        <v>3642</v>
      </c>
      <c r="O7" s="21">
        <v>3746</v>
      </c>
      <c r="P7" s="21">
        <v>3695</v>
      </c>
      <c r="Q7" s="21">
        <v>3628</v>
      </c>
      <c r="R7" s="21">
        <v>3507</v>
      </c>
      <c r="S7" s="21">
        <v>3602</v>
      </c>
      <c r="T7" s="21">
        <v>3558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996</v>
      </c>
      <c r="C8" s="21">
        <v>1123</v>
      </c>
      <c r="D8" s="21">
        <v>1178</v>
      </c>
      <c r="E8" s="21">
        <v>1066</v>
      </c>
      <c r="F8" s="21">
        <v>1130</v>
      </c>
      <c r="G8" s="21">
        <v>1183</v>
      </c>
      <c r="H8" s="21">
        <v>1268</v>
      </c>
      <c r="I8" s="21">
        <v>1520</v>
      </c>
      <c r="J8" s="21">
        <v>1481</v>
      </c>
      <c r="K8" s="21">
        <v>1573</v>
      </c>
      <c r="L8" s="21">
        <v>1928</v>
      </c>
      <c r="M8" s="21">
        <v>2162</v>
      </c>
      <c r="N8" s="21">
        <v>2474</v>
      </c>
      <c r="O8" s="21">
        <v>2511</v>
      </c>
      <c r="P8" s="21">
        <v>2565</v>
      </c>
      <c r="Q8" s="21">
        <v>2679</v>
      </c>
      <c r="R8" s="21">
        <v>2798</v>
      </c>
      <c r="S8" s="21">
        <v>2390</v>
      </c>
      <c r="T8" s="21">
        <v>2184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8551</v>
      </c>
      <c r="C9" s="21">
        <v>7399</v>
      </c>
      <c r="D9" s="21">
        <v>6519</v>
      </c>
      <c r="E9" s="21">
        <v>5544</v>
      </c>
      <c r="F9" s="21">
        <v>4404</v>
      </c>
      <c r="G9" s="21">
        <v>4066</v>
      </c>
      <c r="H9" s="21">
        <v>4583</v>
      </c>
      <c r="I9" s="21">
        <v>4323</v>
      </c>
      <c r="J9" s="21">
        <v>4039</v>
      </c>
      <c r="K9" s="21">
        <v>2322</v>
      </c>
      <c r="L9" s="21">
        <v>2713</v>
      </c>
      <c r="M9" s="21">
        <v>2631</v>
      </c>
      <c r="N9" s="21">
        <v>2410</v>
      </c>
      <c r="O9" s="21">
        <v>2350</v>
      </c>
      <c r="P9" s="21">
        <v>2462</v>
      </c>
      <c r="Q9" s="21">
        <v>2247</v>
      </c>
      <c r="R9" s="21">
        <v>2804</v>
      </c>
      <c r="S9" s="21">
        <v>2098</v>
      </c>
      <c r="T9" s="21">
        <v>2118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1028</v>
      </c>
      <c r="C10" s="21">
        <v>1351</v>
      </c>
      <c r="D10" s="21">
        <v>1528</v>
      </c>
      <c r="E10" s="21">
        <v>1121</v>
      </c>
      <c r="F10" s="21">
        <v>2700</v>
      </c>
      <c r="G10" s="21">
        <v>2056</v>
      </c>
      <c r="H10" s="21">
        <v>2221</v>
      </c>
      <c r="I10" s="21">
        <v>2785</v>
      </c>
      <c r="J10" s="21">
        <v>2542</v>
      </c>
      <c r="K10" s="21">
        <v>2374</v>
      </c>
      <c r="L10" s="21">
        <v>2470</v>
      </c>
      <c r="M10" s="21">
        <v>3339</v>
      </c>
      <c r="N10" s="21">
        <v>2797</v>
      </c>
      <c r="O10" s="21">
        <v>2212</v>
      </c>
      <c r="P10" s="21">
        <v>1670</v>
      </c>
      <c r="Q10" s="21">
        <v>3485</v>
      </c>
      <c r="R10" s="21">
        <v>3043</v>
      </c>
      <c r="S10" s="21">
        <v>2384</v>
      </c>
      <c r="T10" s="21">
        <v>3569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754</v>
      </c>
      <c r="C13" s="21">
        <v>893</v>
      </c>
      <c r="D13" s="21">
        <v>898</v>
      </c>
      <c r="E13" s="21">
        <v>905</v>
      </c>
      <c r="F13" s="21">
        <v>1293</v>
      </c>
      <c r="G13" s="21">
        <v>559</v>
      </c>
      <c r="H13" s="21">
        <v>504</v>
      </c>
      <c r="I13" s="21">
        <v>534</v>
      </c>
      <c r="J13" s="21">
        <v>398</v>
      </c>
      <c r="K13" s="21">
        <v>496</v>
      </c>
      <c r="L13" s="21">
        <v>421</v>
      </c>
      <c r="M13" s="21">
        <v>510</v>
      </c>
      <c r="N13" s="21">
        <v>799</v>
      </c>
      <c r="O13" s="21">
        <v>1227</v>
      </c>
      <c r="P13" s="21">
        <v>1173</v>
      </c>
      <c r="Q13" s="21">
        <v>1037</v>
      </c>
      <c r="R13" s="21">
        <v>1291</v>
      </c>
      <c r="S13" s="21">
        <v>1543</v>
      </c>
      <c r="T13" s="21">
        <v>1352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98792</v>
      </c>
      <c r="C14" s="21">
        <v>99032</v>
      </c>
      <c r="D14" s="21">
        <v>108263</v>
      </c>
      <c r="E14" s="21">
        <v>120729</v>
      </c>
      <c r="F14" s="21">
        <v>126456</v>
      </c>
      <c r="G14" s="21">
        <v>124152</v>
      </c>
      <c r="H14" s="21">
        <v>124352</v>
      </c>
      <c r="I14" s="21">
        <v>129261</v>
      </c>
      <c r="J14" s="21">
        <v>127568</v>
      </c>
      <c r="K14" s="21">
        <v>135770</v>
      </c>
      <c r="L14" s="21">
        <v>140548</v>
      </c>
      <c r="M14" s="21">
        <v>153676</v>
      </c>
      <c r="N14" s="21">
        <v>156127</v>
      </c>
      <c r="O14" s="21">
        <v>150428</v>
      </c>
      <c r="P14" s="21">
        <v>147966</v>
      </c>
      <c r="Q14" s="21">
        <v>158560</v>
      </c>
      <c r="R14" s="21">
        <v>163642</v>
      </c>
      <c r="S14" s="21">
        <v>174456</v>
      </c>
      <c r="T14" s="21">
        <v>170556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125237</v>
      </c>
      <c r="C15" s="21">
        <v>139200</v>
      </c>
      <c r="D15" s="21">
        <v>152459</v>
      </c>
      <c r="E15" s="21">
        <v>141822</v>
      </c>
      <c r="F15" s="21">
        <v>152752</v>
      </c>
      <c r="G15" s="21">
        <v>153798</v>
      </c>
      <c r="H15" s="21">
        <v>164071</v>
      </c>
      <c r="I15" s="21">
        <v>159565</v>
      </c>
      <c r="J15" s="21">
        <v>155045</v>
      </c>
      <c r="K15" s="21">
        <v>160572</v>
      </c>
      <c r="L15" s="21">
        <v>167232</v>
      </c>
      <c r="M15" s="21">
        <v>188733</v>
      </c>
      <c r="N15" s="21">
        <v>203747</v>
      </c>
      <c r="O15" s="21">
        <v>206435</v>
      </c>
      <c r="P15" s="21">
        <v>192690</v>
      </c>
      <c r="Q15" s="21">
        <v>195194</v>
      </c>
      <c r="R15" s="21">
        <v>194582</v>
      </c>
      <c r="S15" s="21">
        <v>204681</v>
      </c>
      <c r="T15" s="21">
        <v>205349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16924</v>
      </c>
      <c r="C16" s="21">
        <v>2755</v>
      </c>
      <c r="D16" s="21">
        <v>2602</v>
      </c>
      <c r="E16" s="21">
        <v>2668</v>
      </c>
      <c r="F16" s="21">
        <v>2494</v>
      </c>
      <c r="G16" s="21">
        <v>2624</v>
      </c>
      <c r="H16" s="21">
        <v>2475</v>
      </c>
      <c r="I16" s="21">
        <v>2206</v>
      </c>
      <c r="J16" s="21">
        <v>2208</v>
      </c>
      <c r="K16" s="21">
        <v>1920</v>
      </c>
      <c r="L16" s="21">
        <v>1887</v>
      </c>
      <c r="M16" s="21">
        <v>1949</v>
      </c>
      <c r="N16" s="21">
        <v>2125</v>
      </c>
      <c r="O16" s="21">
        <v>2116</v>
      </c>
      <c r="P16" s="21">
        <v>2204</v>
      </c>
      <c r="Q16" s="21">
        <v>2202</v>
      </c>
      <c r="R16" s="21">
        <v>2270</v>
      </c>
      <c r="S16" s="21">
        <v>2306</v>
      </c>
      <c r="T16" s="21">
        <v>2337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3209</v>
      </c>
      <c r="C17" s="21">
        <v>18</v>
      </c>
      <c r="D17" s="21">
        <v>19</v>
      </c>
      <c r="E17" s="21">
        <v>18</v>
      </c>
      <c r="F17" s="21">
        <v>17</v>
      </c>
      <c r="G17" s="21">
        <v>19</v>
      </c>
      <c r="H17" s="21">
        <v>21</v>
      </c>
      <c r="I17" s="21">
        <v>19</v>
      </c>
      <c r="J17" s="21">
        <v>16</v>
      </c>
      <c r="K17" s="21">
        <v>17</v>
      </c>
      <c r="L17" s="21">
        <v>18</v>
      </c>
      <c r="M17" s="21">
        <v>21</v>
      </c>
      <c r="N17" s="21">
        <v>20</v>
      </c>
      <c r="O17" s="21">
        <v>20</v>
      </c>
      <c r="P17" s="21">
        <v>54</v>
      </c>
      <c r="Q17" s="21">
        <v>55</v>
      </c>
      <c r="R17" s="21">
        <v>40</v>
      </c>
      <c r="S17" s="21">
        <v>54</v>
      </c>
      <c r="T17" s="21">
        <v>52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13715</v>
      </c>
      <c r="C18" s="21">
        <v>2737</v>
      </c>
      <c r="D18" s="21">
        <v>2583</v>
      </c>
      <c r="E18" s="21">
        <v>2650</v>
      </c>
      <c r="F18" s="21">
        <v>2477</v>
      </c>
      <c r="G18" s="21">
        <v>2605</v>
      </c>
      <c r="H18" s="21">
        <v>2454</v>
      </c>
      <c r="I18" s="21">
        <v>2187</v>
      </c>
      <c r="J18" s="21">
        <v>2192</v>
      </c>
      <c r="K18" s="21">
        <v>1903</v>
      </c>
      <c r="L18" s="21">
        <v>1869</v>
      </c>
      <c r="M18" s="21">
        <v>1928</v>
      </c>
      <c r="N18" s="21">
        <v>2105</v>
      </c>
      <c r="O18" s="21">
        <v>2096</v>
      </c>
      <c r="P18" s="21">
        <v>2150</v>
      </c>
      <c r="Q18" s="21">
        <v>2147</v>
      </c>
      <c r="R18" s="21">
        <v>2230</v>
      </c>
      <c r="S18" s="21">
        <v>2252</v>
      </c>
      <c r="T18" s="21">
        <v>2285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15</v>
      </c>
      <c r="C19" s="21">
        <v>16</v>
      </c>
      <c r="D19" s="21">
        <v>15</v>
      </c>
      <c r="E19" s="21">
        <v>17</v>
      </c>
      <c r="F19" s="21">
        <v>18</v>
      </c>
      <c r="G19" s="21">
        <v>21</v>
      </c>
      <c r="H19" s="21">
        <v>23</v>
      </c>
      <c r="I19" s="21">
        <v>27</v>
      </c>
      <c r="J19" s="21">
        <v>25</v>
      </c>
      <c r="K19" s="21">
        <v>26</v>
      </c>
      <c r="L19" s="21">
        <v>26</v>
      </c>
      <c r="M19" s="21">
        <v>27</v>
      </c>
      <c r="N19" s="21">
        <v>38</v>
      </c>
      <c r="O19" s="21">
        <v>50</v>
      </c>
      <c r="P19" s="21">
        <v>45</v>
      </c>
      <c r="Q19" s="21">
        <v>49</v>
      </c>
      <c r="R19" s="21">
        <v>17</v>
      </c>
      <c r="S19" s="21">
        <v>18</v>
      </c>
      <c r="T19" s="21">
        <v>8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28454</v>
      </c>
      <c r="C20" s="21">
        <v>29476</v>
      </c>
      <c r="D20" s="21">
        <v>30052</v>
      </c>
      <c r="E20" s="21">
        <v>9082</v>
      </c>
      <c r="F20" s="21">
        <v>2105</v>
      </c>
      <c r="G20" s="21">
        <v>2492</v>
      </c>
      <c r="H20" s="21">
        <v>2316</v>
      </c>
      <c r="I20" s="21">
        <v>2281</v>
      </c>
      <c r="J20" s="21">
        <v>2073</v>
      </c>
      <c r="K20" s="21">
        <v>2600</v>
      </c>
      <c r="L20" s="21">
        <v>2282</v>
      </c>
      <c r="M20" s="21">
        <v>3693</v>
      </c>
      <c r="N20" s="21">
        <v>5927</v>
      </c>
      <c r="O20" s="21">
        <v>6662</v>
      </c>
      <c r="P20" s="21">
        <v>7590</v>
      </c>
      <c r="Q20" s="21">
        <v>6325</v>
      </c>
      <c r="R20" s="21">
        <v>6159</v>
      </c>
      <c r="S20" s="21">
        <v>7648</v>
      </c>
      <c r="T20" s="21">
        <v>8412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390</v>
      </c>
      <c r="C21" s="21">
        <v>85</v>
      </c>
      <c r="D21" s="21">
        <v>177</v>
      </c>
      <c r="E21" s="21">
        <v>133</v>
      </c>
      <c r="F21" s="21">
        <v>157</v>
      </c>
      <c r="G21" s="21">
        <v>199</v>
      </c>
      <c r="H21" s="21">
        <v>150</v>
      </c>
      <c r="I21" s="21">
        <v>178</v>
      </c>
      <c r="J21" s="21">
        <v>200</v>
      </c>
      <c r="K21" s="21">
        <v>255</v>
      </c>
      <c r="L21" s="21">
        <v>194</v>
      </c>
      <c r="M21" s="21">
        <v>126</v>
      </c>
      <c r="N21" s="21">
        <v>82</v>
      </c>
      <c r="O21" s="21">
        <v>126</v>
      </c>
      <c r="P21" s="21">
        <v>678</v>
      </c>
      <c r="Q21" s="21">
        <v>257</v>
      </c>
      <c r="R21" s="21">
        <v>318</v>
      </c>
      <c r="S21" s="21">
        <v>325</v>
      </c>
      <c r="T21" s="21">
        <v>283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7749</v>
      </c>
      <c r="C22" s="21">
        <v>9097</v>
      </c>
      <c r="D22" s="21">
        <v>9023</v>
      </c>
      <c r="E22" s="21">
        <v>9015</v>
      </c>
      <c r="F22" s="21">
        <v>6560</v>
      </c>
      <c r="G22" s="21">
        <v>8024</v>
      </c>
      <c r="H22" s="21">
        <v>10277</v>
      </c>
      <c r="I22" s="21">
        <v>9900</v>
      </c>
      <c r="J22" s="21">
        <v>8991</v>
      </c>
      <c r="K22" s="21">
        <v>11326</v>
      </c>
      <c r="L22" s="21">
        <v>10534</v>
      </c>
      <c r="M22" s="21">
        <v>11032</v>
      </c>
      <c r="N22" s="21">
        <v>10834</v>
      </c>
      <c r="O22" s="21">
        <v>12362</v>
      </c>
      <c r="P22" s="21">
        <v>12906</v>
      </c>
      <c r="Q22" s="21">
        <v>13391</v>
      </c>
      <c r="R22" s="21">
        <v>11256</v>
      </c>
      <c r="S22" s="21">
        <v>12631</v>
      </c>
      <c r="T22" s="21">
        <v>13395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1844</v>
      </c>
      <c r="C23" s="21">
        <v>2046</v>
      </c>
      <c r="D23" s="21">
        <v>2401</v>
      </c>
      <c r="E23" s="21">
        <v>1416</v>
      </c>
      <c r="F23" s="21">
        <v>1292</v>
      </c>
      <c r="G23" s="21">
        <v>1643</v>
      </c>
      <c r="H23" s="21">
        <v>2309</v>
      </c>
      <c r="I23" s="21">
        <v>1677</v>
      </c>
      <c r="J23" s="21">
        <v>2053</v>
      </c>
      <c r="K23" s="21">
        <v>2187</v>
      </c>
      <c r="L23" s="21">
        <v>2807</v>
      </c>
      <c r="M23" s="21">
        <v>3641</v>
      </c>
      <c r="N23" s="21">
        <v>3908</v>
      </c>
      <c r="O23" s="21">
        <v>4126</v>
      </c>
      <c r="P23" s="21">
        <v>4314</v>
      </c>
      <c r="Q23" s="21">
        <v>4131</v>
      </c>
      <c r="R23" s="21">
        <v>4687</v>
      </c>
      <c r="S23" s="21">
        <v>4531</v>
      </c>
      <c r="T23" s="21">
        <v>5967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5905</v>
      </c>
      <c r="C24" s="21">
        <v>7051</v>
      </c>
      <c r="D24" s="21">
        <v>6622</v>
      </c>
      <c r="E24" s="21">
        <v>7599</v>
      </c>
      <c r="F24" s="21">
        <v>5268</v>
      </c>
      <c r="G24" s="21">
        <v>6381</v>
      </c>
      <c r="H24" s="21">
        <v>7968</v>
      </c>
      <c r="I24" s="21">
        <v>8223</v>
      </c>
      <c r="J24" s="21">
        <v>6938</v>
      </c>
      <c r="K24" s="21">
        <v>9139</v>
      </c>
      <c r="L24" s="21">
        <v>7727</v>
      </c>
      <c r="M24" s="21">
        <v>7391</v>
      </c>
      <c r="N24" s="21">
        <v>6926</v>
      </c>
      <c r="O24" s="21">
        <v>8236</v>
      </c>
      <c r="P24" s="21">
        <v>8592</v>
      </c>
      <c r="Q24" s="21">
        <v>9260</v>
      </c>
      <c r="R24" s="21">
        <v>6569</v>
      </c>
      <c r="S24" s="21">
        <v>8100</v>
      </c>
      <c r="T24" s="21">
        <v>7428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291675</v>
      </c>
      <c r="C25" s="21">
        <v>293506</v>
      </c>
      <c r="D25" s="21">
        <v>316047</v>
      </c>
      <c r="E25" s="21">
        <v>295700</v>
      </c>
      <c r="F25" s="21">
        <v>304274</v>
      </c>
      <c r="G25" s="21">
        <v>303003</v>
      </c>
      <c r="H25" s="21">
        <v>316187</v>
      </c>
      <c r="I25" s="21">
        <v>316895</v>
      </c>
      <c r="J25" s="21">
        <v>308731</v>
      </c>
      <c r="K25" s="21">
        <v>323829</v>
      </c>
      <c r="L25" s="21">
        <v>334729</v>
      </c>
      <c r="M25" s="21">
        <v>372648</v>
      </c>
      <c r="N25" s="21">
        <v>392118</v>
      </c>
      <c r="O25" s="21">
        <v>391273</v>
      </c>
      <c r="P25" s="21">
        <v>376673</v>
      </c>
      <c r="Q25" s="21">
        <v>389999</v>
      </c>
      <c r="R25" s="21">
        <v>392853</v>
      </c>
      <c r="S25" s="21">
        <v>415162</v>
      </c>
      <c r="T25" s="21">
        <v>415154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4326</v>
      </c>
      <c r="C26" s="21">
        <v>2430</v>
      </c>
      <c r="D26" s="21">
        <v>6999</v>
      </c>
      <c r="E26" s="21">
        <v>4037</v>
      </c>
      <c r="F26" s="21">
        <v>1194</v>
      </c>
      <c r="G26" s="21">
        <v>1026</v>
      </c>
      <c r="H26" s="21">
        <v>985</v>
      </c>
      <c r="I26" s="21">
        <v>2942</v>
      </c>
      <c r="J26" s="21">
        <v>16027</v>
      </c>
      <c r="K26" s="21">
        <v>7344</v>
      </c>
      <c r="L26" s="21">
        <v>1377</v>
      </c>
      <c r="M26" s="21">
        <v>176</v>
      </c>
      <c r="N26" s="21">
        <v>291</v>
      </c>
      <c r="O26" s="21">
        <v>453</v>
      </c>
      <c r="P26" s="21">
        <v>12224</v>
      </c>
      <c r="Q26" s="21">
        <v>3463</v>
      </c>
      <c r="R26" s="21">
        <v>6940</v>
      </c>
      <c r="S26" s="21">
        <v>1470</v>
      </c>
      <c r="T26" s="21">
        <v>4076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2196</v>
      </c>
      <c r="C27" s="21">
        <v>2292</v>
      </c>
      <c r="D27" s="21">
        <v>2544</v>
      </c>
      <c r="E27" s="21">
        <v>2720</v>
      </c>
      <c r="F27" s="21">
        <v>3012</v>
      </c>
      <c r="G27" s="21">
        <v>3299</v>
      </c>
      <c r="H27" s="21">
        <v>3512</v>
      </c>
      <c r="I27" s="21">
        <v>4062</v>
      </c>
      <c r="J27" s="21">
        <v>4596</v>
      </c>
      <c r="K27" s="21">
        <v>4542</v>
      </c>
      <c r="L27" s="21">
        <v>4563</v>
      </c>
      <c r="M27" s="21">
        <v>4471</v>
      </c>
      <c r="N27" s="21">
        <v>4461</v>
      </c>
      <c r="O27" s="21">
        <v>4780</v>
      </c>
      <c r="P27" s="21">
        <v>4932</v>
      </c>
      <c r="Q27" s="21">
        <v>4557</v>
      </c>
      <c r="R27" s="21">
        <v>4770</v>
      </c>
      <c r="S27" s="21">
        <v>4577</v>
      </c>
      <c r="T27" s="21">
        <v>4890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17</v>
      </c>
      <c r="C28" s="21">
        <v>14</v>
      </c>
      <c r="D28" s="21">
        <v>211</v>
      </c>
      <c r="E28" s="21">
        <v>163</v>
      </c>
      <c r="F28" s="21">
        <v>359</v>
      </c>
      <c r="G28" s="21">
        <v>276</v>
      </c>
      <c r="H28" s="21">
        <v>177</v>
      </c>
      <c r="I28" s="21">
        <v>439</v>
      </c>
      <c r="J28" s="21">
        <v>732</v>
      </c>
      <c r="K28" s="21">
        <v>594</v>
      </c>
      <c r="L28" s="21">
        <v>363</v>
      </c>
      <c r="M28" s="21">
        <v>507</v>
      </c>
      <c r="N28" s="21">
        <v>430</v>
      </c>
      <c r="O28" s="21">
        <v>231</v>
      </c>
      <c r="P28" s="21">
        <v>179</v>
      </c>
      <c r="Q28" s="21">
        <v>79</v>
      </c>
      <c r="R28" s="21">
        <v>527</v>
      </c>
      <c r="S28" s="21">
        <v>417</v>
      </c>
      <c r="T28" s="21">
        <v>911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2179</v>
      </c>
      <c r="C29" s="21">
        <v>2278</v>
      </c>
      <c r="D29" s="21">
        <v>2333</v>
      </c>
      <c r="E29" s="21">
        <v>2557</v>
      </c>
      <c r="F29" s="21">
        <v>2653</v>
      </c>
      <c r="G29" s="21">
        <v>3023</v>
      </c>
      <c r="H29" s="21">
        <v>3335</v>
      </c>
      <c r="I29" s="21">
        <v>3623</v>
      </c>
      <c r="J29" s="21">
        <v>3864</v>
      </c>
      <c r="K29" s="21">
        <v>3948</v>
      </c>
      <c r="L29" s="21">
        <v>4200</v>
      </c>
      <c r="M29" s="21">
        <v>3964</v>
      </c>
      <c r="N29" s="21">
        <v>4031</v>
      </c>
      <c r="O29" s="21">
        <v>4549</v>
      </c>
      <c r="P29" s="21">
        <v>4753</v>
      </c>
      <c r="Q29" s="21">
        <v>4478</v>
      </c>
      <c r="R29" s="21">
        <v>4243</v>
      </c>
      <c r="S29" s="21">
        <v>4160</v>
      </c>
      <c r="T29" s="21">
        <v>3979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1544</v>
      </c>
      <c r="C30" s="21">
        <v>651</v>
      </c>
      <c r="D30" s="21">
        <v>1016</v>
      </c>
      <c r="E30" s="21">
        <v>768</v>
      </c>
      <c r="F30" s="21">
        <v>1828</v>
      </c>
      <c r="G30" s="21">
        <v>159</v>
      </c>
      <c r="H30" s="21">
        <v>968</v>
      </c>
      <c r="I30" s="21">
        <v>82</v>
      </c>
      <c r="J30" s="21">
        <v>127</v>
      </c>
      <c r="K30" s="21">
        <v>20</v>
      </c>
      <c r="L30" s="21">
        <v>74</v>
      </c>
      <c r="M30" s="21">
        <v>7</v>
      </c>
      <c r="N30" s="21">
        <v>0</v>
      </c>
      <c r="O30" s="21">
        <v>252</v>
      </c>
      <c r="P30" s="21">
        <v>6957</v>
      </c>
      <c r="Q30" s="21">
        <v>3024</v>
      </c>
      <c r="R30" s="21">
        <v>615</v>
      </c>
      <c r="S30" s="21">
        <v>1292</v>
      </c>
      <c r="T30" s="21">
        <v>999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1194</v>
      </c>
      <c r="C31" s="21">
        <v>406</v>
      </c>
      <c r="D31" s="21">
        <v>214</v>
      </c>
      <c r="E31" s="21">
        <v>175</v>
      </c>
      <c r="F31" s="21">
        <v>170</v>
      </c>
      <c r="G31" s="21">
        <v>159</v>
      </c>
      <c r="H31" s="21">
        <v>186</v>
      </c>
      <c r="I31" s="21">
        <v>15</v>
      </c>
      <c r="J31" s="21">
        <v>8</v>
      </c>
      <c r="K31" s="21">
        <v>20</v>
      </c>
      <c r="L31" s="21">
        <v>74</v>
      </c>
      <c r="M31" s="21">
        <v>7</v>
      </c>
      <c r="N31" s="21">
        <v>0</v>
      </c>
      <c r="O31" s="21">
        <v>252</v>
      </c>
      <c r="P31" s="21">
        <v>411</v>
      </c>
      <c r="Q31" s="21">
        <v>280</v>
      </c>
      <c r="R31" s="21">
        <v>415</v>
      </c>
      <c r="S31" s="21">
        <v>1078</v>
      </c>
      <c r="T31" s="21">
        <v>799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350</v>
      </c>
      <c r="C32" s="21">
        <v>245</v>
      </c>
      <c r="D32" s="21">
        <v>802</v>
      </c>
      <c r="E32" s="21">
        <v>593</v>
      </c>
      <c r="F32" s="21">
        <v>1658</v>
      </c>
      <c r="G32" s="21">
        <v>0</v>
      </c>
      <c r="H32" s="21">
        <v>0</v>
      </c>
      <c r="I32" s="21">
        <v>67</v>
      </c>
      <c r="J32" s="21">
        <v>119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486</v>
      </c>
      <c r="Q32" s="21">
        <v>0</v>
      </c>
      <c r="R32" s="21">
        <v>0</v>
      </c>
      <c r="S32" s="21">
        <v>14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782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6060</v>
      </c>
      <c r="Q34" s="21">
        <v>2744</v>
      </c>
      <c r="R34" s="21">
        <v>200</v>
      </c>
      <c r="S34" s="21">
        <v>200</v>
      </c>
      <c r="T34" s="21">
        <v>200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8066</v>
      </c>
      <c r="C35" s="21">
        <v>5373</v>
      </c>
      <c r="D35" s="21">
        <v>10559</v>
      </c>
      <c r="E35" s="21">
        <v>7525</v>
      </c>
      <c r="F35" s="21">
        <v>6034</v>
      </c>
      <c r="G35" s="21">
        <v>4484</v>
      </c>
      <c r="H35" s="21">
        <v>5465</v>
      </c>
      <c r="I35" s="21">
        <v>7086</v>
      </c>
      <c r="J35" s="21">
        <v>20750</v>
      </c>
      <c r="K35" s="21">
        <v>11906</v>
      </c>
      <c r="L35" s="21">
        <v>6014</v>
      </c>
      <c r="M35" s="21">
        <v>4654</v>
      </c>
      <c r="N35" s="21">
        <v>4752</v>
      </c>
      <c r="O35" s="21">
        <v>5485</v>
      </c>
      <c r="P35" s="21">
        <v>24113</v>
      </c>
      <c r="Q35" s="21">
        <v>11044</v>
      </c>
      <c r="R35" s="21">
        <v>12325</v>
      </c>
      <c r="S35" s="21">
        <v>7339</v>
      </c>
      <c r="T35" s="21">
        <v>9965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299741</v>
      </c>
      <c r="C36" s="21">
        <v>298879</v>
      </c>
      <c r="D36" s="21">
        <v>326606</v>
      </c>
      <c r="E36" s="21">
        <v>303225</v>
      </c>
      <c r="F36" s="21">
        <v>310308</v>
      </c>
      <c r="G36" s="21">
        <v>307487</v>
      </c>
      <c r="H36" s="21">
        <v>321652</v>
      </c>
      <c r="I36" s="21">
        <v>323981</v>
      </c>
      <c r="J36" s="21">
        <v>329481</v>
      </c>
      <c r="K36" s="21">
        <v>335735</v>
      </c>
      <c r="L36" s="21">
        <v>340743</v>
      </c>
      <c r="M36" s="21">
        <v>377302</v>
      </c>
      <c r="N36" s="21">
        <v>396870</v>
      </c>
      <c r="O36" s="21">
        <v>396758</v>
      </c>
      <c r="P36" s="21">
        <v>400786</v>
      </c>
      <c r="Q36" s="21">
        <v>401043</v>
      </c>
      <c r="R36" s="21">
        <v>405178</v>
      </c>
      <c r="S36" s="21">
        <v>422501</v>
      </c>
      <c r="T36" s="21">
        <v>425119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59222</v>
      </c>
      <c r="C39" s="21">
        <v>65667</v>
      </c>
      <c r="D39" s="21">
        <v>67592</v>
      </c>
      <c r="E39" s="21">
        <v>65200</v>
      </c>
      <c r="F39" s="21">
        <v>66838</v>
      </c>
      <c r="G39" s="21">
        <v>70002</v>
      </c>
      <c r="H39" s="21">
        <v>73667</v>
      </c>
      <c r="I39" s="21">
        <v>77263</v>
      </c>
      <c r="J39" s="21">
        <v>82915</v>
      </c>
      <c r="K39" s="21">
        <v>83950</v>
      </c>
      <c r="L39" s="21">
        <v>88058</v>
      </c>
      <c r="M39" s="21">
        <v>90185</v>
      </c>
      <c r="N39" s="21">
        <v>93388</v>
      </c>
      <c r="O39" s="21">
        <v>94147</v>
      </c>
      <c r="P39" s="21">
        <v>96181</v>
      </c>
      <c r="Q39" s="21">
        <v>96261</v>
      </c>
      <c r="R39" s="21">
        <v>95050</v>
      </c>
      <c r="S39" s="21">
        <v>93707</v>
      </c>
      <c r="T39" s="21">
        <v>93526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40105</v>
      </c>
      <c r="C40" s="21">
        <v>43130</v>
      </c>
      <c r="D40" s="21">
        <v>43878</v>
      </c>
      <c r="E40" s="21">
        <v>43424</v>
      </c>
      <c r="F40" s="21">
        <v>44203</v>
      </c>
      <c r="G40" s="21">
        <v>46589</v>
      </c>
      <c r="H40" s="21">
        <v>49586</v>
      </c>
      <c r="I40" s="21">
        <v>52004</v>
      </c>
      <c r="J40" s="21">
        <v>55435</v>
      </c>
      <c r="K40" s="21">
        <v>56641</v>
      </c>
      <c r="L40" s="21">
        <v>59549</v>
      </c>
      <c r="M40" s="21">
        <v>61305</v>
      </c>
      <c r="N40" s="21">
        <v>63502</v>
      </c>
      <c r="O40" s="21">
        <v>63745</v>
      </c>
      <c r="P40" s="21">
        <v>65075</v>
      </c>
      <c r="Q40" s="21">
        <v>64387</v>
      </c>
      <c r="R40" s="21">
        <v>62916</v>
      </c>
      <c r="S40" s="21">
        <v>61669</v>
      </c>
      <c r="T40" s="21">
        <v>61496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19117</v>
      </c>
      <c r="C41" s="21">
        <v>22537</v>
      </c>
      <c r="D41" s="21">
        <v>23714</v>
      </c>
      <c r="E41" s="21">
        <v>21776</v>
      </c>
      <c r="F41" s="21">
        <v>22635</v>
      </c>
      <c r="G41" s="21">
        <v>23413</v>
      </c>
      <c r="H41" s="21">
        <v>24081</v>
      </c>
      <c r="I41" s="21">
        <v>25259</v>
      </c>
      <c r="J41" s="21">
        <v>27480</v>
      </c>
      <c r="K41" s="21">
        <v>27309</v>
      </c>
      <c r="L41" s="21">
        <v>28509</v>
      </c>
      <c r="M41" s="21">
        <v>28878</v>
      </c>
      <c r="N41" s="21">
        <v>29886</v>
      </c>
      <c r="O41" s="21">
        <v>30402</v>
      </c>
      <c r="P41" s="21">
        <v>31106</v>
      </c>
      <c r="Q41" s="21">
        <v>31874</v>
      </c>
      <c r="R41" s="21">
        <v>32134</v>
      </c>
      <c r="S41" s="21">
        <v>32038</v>
      </c>
      <c r="T41" s="21">
        <v>32030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5402</v>
      </c>
      <c r="C42" s="21">
        <v>19800</v>
      </c>
      <c r="D42" s="21">
        <v>21131</v>
      </c>
      <c r="E42" s="21">
        <v>19126</v>
      </c>
      <c r="F42" s="21">
        <v>20158</v>
      </c>
      <c r="G42" s="21">
        <v>20808</v>
      </c>
      <c r="H42" s="21">
        <v>21627</v>
      </c>
      <c r="I42" s="21">
        <v>23072</v>
      </c>
      <c r="J42" s="21">
        <v>25288</v>
      </c>
      <c r="K42" s="21">
        <v>25406</v>
      </c>
      <c r="L42" s="21">
        <v>26640</v>
      </c>
      <c r="M42" s="21">
        <v>26950</v>
      </c>
      <c r="N42" s="21">
        <v>27781</v>
      </c>
      <c r="O42" s="21">
        <v>28306</v>
      </c>
      <c r="P42" s="21">
        <v>28956</v>
      </c>
      <c r="Q42" s="21">
        <v>29727</v>
      </c>
      <c r="R42" s="21">
        <v>29904</v>
      </c>
      <c r="S42" s="21">
        <v>29786</v>
      </c>
      <c r="T42" s="21">
        <v>29745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13715</v>
      </c>
      <c r="C43" s="21">
        <v>2737</v>
      </c>
      <c r="D43" s="21">
        <v>2583</v>
      </c>
      <c r="E43" s="21">
        <v>2650</v>
      </c>
      <c r="F43" s="21">
        <v>2477</v>
      </c>
      <c r="G43" s="21">
        <v>2605</v>
      </c>
      <c r="H43" s="21">
        <v>2454</v>
      </c>
      <c r="I43" s="21">
        <v>2187</v>
      </c>
      <c r="J43" s="21">
        <v>2192</v>
      </c>
      <c r="K43" s="21">
        <v>1903</v>
      </c>
      <c r="L43" s="21">
        <v>1869</v>
      </c>
      <c r="M43" s="21">
        <v>1928</v>
      </c>
      <c r="N43" s="21">
        <v>2105</v>
      </c>
      <c r="O43" s="21">
        <v>2096</v>
      </c>
      <c r="P43" s="21">
        <v>2150</v>
      </c>
      <c r="Q43" s="21">
        <v>2147</v>
      </c>
      <c r="R43" s="21">
        <v>2230</v>
      </c>
      <c r="S43" s="21">
        <v>2252</v>
      </c>
      <c r="T43" s="21">
        <v>2285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574</v>
      </c>
      <c r="C44" s="21">
        <v>398</v>
      </c>
      <c r="D44" s="21">
        <v>503</v>
      </c>
      <c r="E44" s="21">
        <v>333</v>
      </c>
      <c r="F44" s="21">
        <v>383</v>
      </c>
      <c r="G44" s="21">
        <v>350</v>
      </c>
      <c r="H44" s="21">
        <v>418</v>
      </c>
      <c r="I44" s="21">
        <v>468</v>
      </c>
      <c r="J44" s="21">
        <v>547</v>
      </c>
      <c r="K44" s="21">
        <v>518</v>
      </c>
      <c r="L44" s="21">
        <v>522</v>
      </c>
      <c r="M44" s="21">
        <v>572</v>
      </c>
      <c r="N44" s="21">
        <v>572</v>
      </c>
      <c r="O44" s="21">
        <v>619</v>
      </c>
      <c r="P44" s="21">
        <v>657</v>
      </c>
      <c r="Q44" s="21">
        <v>755</v>
      </c>
      <c r="R44" s="21">
        <v>636</v>
      </c>
      <c r="S44" s="21">
        <v>644</v>
      </c>
      <c r="T44" s="21">
        <v>589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15297</v>
      </c>
      <c r="C45" s="21">
        <v>15279</v>
      </c>
      <c r="D45" s="21">
        <v>15045</v>
      </c>
      <c r="E45" s="21">
        <v>16317</v>
      </c>
      <c r="F45" s="21">
        <v>16777</v>
      </c>
      <c r="G45" s="21">
        <v>17810</v>
      </c>
      <c r="H45" s="21">
        <v>18959</v>
      </c>
      <c r="I45" s="21">
        <v>18356</v>
      </c>
      <c r="J45" s="21">
        <v>20125</v>
      </c>
      <c r="K45" s="21">
        <v>20484</v>
      </c>
      <c r="L45" s="21">
        <v>21189</v>
      </c>
      <c r="M45" s="21">
        <v>19522</v>
      </c>
      <c r="N45" s="21">
        <v>19621</v>
      </c>
      <c r="O45" s="21">
        <v>20472</v>
      </c>
      <c r="P45" s="21">
        <v>20755</v>
      </c>
      <c r="Q45" s="21">
        <v>20890</v>
      </c>
      <c r="R45" s="21">
        <v>19866</v>
      </c>
      <c r="S45" s="21">
        <v>18867</v>
      </c>
      <c r="T45" s="21">
        <v>20052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3646</v>
      </c>
      <c r="F46" s="21">
        <v>3719</v>
      </c>
      <c r="G46" s="21">
        <v>3883</v>
      </c>
      <c r="H46" s="21">
        <v>4174</v>
      </c>
      <c r="I46" s="21">
        <v>4242</v>
      </c>
      <c r="J46" s="21">
        <v>4593</v>
      </c>
      <c r="K46" s="21">
        <v>4705</v>
      </c>
      <c r="L46" s="21">
        <v>4903</v>
      </c>
      <c r="M46" s="21">
        <v>5134</v>
      </c>
      <c r="N46" s="21">
        <v>5323</v>
      </c>
      <c r="O46" s="21">
        <v>5483</v>
      </c>
      <c r="P46" s="21">
        <v>5376</v>
      </c>
      <c r="Q46" s="21">
        <v>5394</v>
      </c>
      <c r="R46" s="21">
        <v>5189</v>
      </c>
      <c r="S46" s="21">
        <v>5075</v>
      </c>
      <c r="T46" s="21">
        <v>5141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8521</v>
      </c>
      <c r="C47" s="21">
        <v>8940</v>
      </c>
      <c r="D47" s="21">
        <v>6920</v>
      </c>
      <c r="E47" s="21">
        <v>8868</v>
      </c>
      <c r="F47" s="21">
        <v>8323</v>
      </c>
      <c r="G47" s="21">
        <v>8179</v>
      </c>
      <c r="H47" s="21">
        <v>9902</v>
      </c>
      <c r="I47" s="21">
        <v>8579</v>
      </c>
      <c r="J47" s="21">
        <v>8208</v>
      </c>
      <c r="K47" s="21">
        <v>8724</v>
      </c>
      <c r="L47" s="21">
        <v>8190</v>
      </c>
      <c r="M47" s="21">
        <v>8422</v>
      </c>
      <c r="N47" s="21">
        <v>9757</v>
      </c>
      <c r="O47" s="21">
        <v>8968</v>
      </c>
      <c r="P47" s="21">
        <v>10557</v>
      </c>
      <c r="Q47" s="21">
        <v>11647</v>
      </c>
      <c r="R47" s="21">
        <v>12676</v>
      </c>
      <c r="S47" s="21">
        <v>14933</v>
      </c>
      <c r="T47" s="21">
        <v>16205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108646</v>
      </c>
      <c r="C48" s="21">
        <v>113557</v>
      </c>
      <c r="D48" s="21">
        <v>98427</v>
      </c>
      <c r="E48" s="21">
        <v>88326</v>
      </c>
      <c r="F48" s="21">
        <v>74087</v>
      </c>
      <c r="G48" s="21">
        <v>74362</v>
      </c>
      <c r="H48" s="21">
        <v>76670</v>
      </c>
      <c r="I48" s="21">
        <v>71565</v>
      </c>
      <c r="J48" s="21">
        <v>67111</v>
      </c>
      <c r="K48" s="21">
        <v>64522</v>
      </c>
      <c r="L48" s="21">
        <v>64839</v>
      </c>
      <c r="M48" s="21">
        <v>65848</v>
      </c>
      <c r="N48" s="21">
        <v>72077</v>
      </c>
      <c r="O48" s="21">
        <v>75627</v>
      </c>
      <c r="P48" s="21">
        <v>65961</v>
      </c>
      <c r="Q48" s="21">
        <v>66000</v>
      </c>
      <c r="R48" s="21">
        <v>72913</v>
      </c>
      <c r="S48" s="21">
        <v>81005</v>
      </c>
      <c r="T48" s="21">
        <v>75349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</v>
      </c>
      <c r="J49" s="21">
        <v>2</v>
      </c>
      <c r="K49" s="21">
        <v>2</v>
      </c>
      <c r="L49" s="21">
        <v>3</v>
      </c>
      <c r="M49" s="21">
        <v>2</v>
      </c>
      <c r="N49" s="21">
        <v>1</v>
      </c>
      <c r="O49" s="21">
        <v>0</v>
      </c>
      <c r="P49" s="21">
        <v>0</v>
      </c>
      <c r="Q49" s="21">
        <v>0</v>
      </c>
      <c r="R49" s="21">
        <v>0</v>
      </c>
      <c r="S49" s="21">
        <v>8</v>
      </c>
      <c r="T49" s="21">
        <v>8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26</v>
      </c>
      <c r="C50" s="21">
        <v>27</v>
      </c>
      <c r="D50" s="21">
        <v>31</v>
      </c>
      <c r="E50" s="21">
        <v>50</v>
      </c>
      <c r="F50" s="21">
        <v>59</v>
      </c>
      <c r="G50" s="21">
        <v>45</v>
      </c>
      <c r="H50" s="21">
        <v>55</v>
      </c>
      <c r="I50" s="21">
        <v>45</v>
      </c>
      <c r="J50" s="21">
        <v>39</v>
      </c>
      <c r="K50" s="21">
        <v>39</v>
      </c>
      <c r="L50" s="21">
        <v>44</v>
      </c>
      <c r="M50" s="21">
        <v>92</v>
      </c>
      <c r="N50" s="21">
        <v>185</v>
      </c>
      <c r="O50" s="21">
        <v>138</v>
      </c>
      <c r="P50" s="21">
        <v>103</v>
      </c>
      <c r="Q50" s="21">
        <v>110</v>
      </c>
      <c r="R50" s="21">
        <v>70</v>
      </c>
      <c r="S50" s="21">
        <v>112</v>
      </c>
      <c r="T50" s="21">
        <v>120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27514</v>
      </c>
      <c r="C51" s="21">
        <v>12603</v>
      </c>
      <c r="D51" s="21">
        <v>12287</v>
      </c>
      <c r="E51" s="21">
        <v>10718</v>
      </c>
      <c r="F51" s="21">
        <v>3905</v>
      </c>
      <c r="G51" s="21">
        <v>3968</v>
      </c>
      <c r="H51" s="21">
        <v>4126</v>
      </c>
      <c r="I51" s="21">
        <v>3607</v>
      </c>
      <c r="J51" s="21">
        <v>3764</v>
      </c>
      <c r="K51" s="21">
        <v>3823</v>
      </c>
      <c r="L51" s="21">
        <v>3308</v>
      </c>
      <c r="M51" s="21">
        <v>4068</v>
      </c>
      <c r="N51" s="21">
        <v>4497</v>
      </c>
      <c r="O51" s="21">
        <v>4364</v>
      </c>
      <c r="P51" s="21">
        <v>5770</v>
      </c>
      <c r="Q51" s="21">
        <v>3902</v>
      </c>
      <c r="R51" s="21">
        <v>4149</v>
      </c>
      <c r="S51" s="21">
        <v>4115</v>
      </c>
      <c r="T51" s="21">
        <v>4311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32</v>
      </c>
      <c r="C52" s="21">
        <v>32</v>
      </c>
      <c r="D52" s="21">
        <v>32</v>
      </c>
      <c r="E52" s="21">
        <v>33</v>
      </c>
      <c r="F52" s="21">
        <v>33</v>
      </c>
      <c r="G52" s="21">
        <v>38</v>
      </c>
      <c r="H52" s="21">
        <v>46</v>
      </c>
      <c r="I52" s="21">
        <v>43</v>
      </c>
      <c r="J52" s="21">
        <v>48</v>
      </c>
      <c r="K52" s="21">
        <v>50</v>
      </c>
      <c r="L52" s="21">
        <v>62</v>
      </c>
      <c r="M52" s="21">
        <v>68</v>
      </c>
      <c r="N52" s="21">
        <v>77</v>
      </c>
      <c r="O52" s="21">
        <v>87</v>
      </c>
      <c r="P52" s="21">
        <v>84</v>
      </c>
      <c r="Q52" s="21">
        <v>84</v>
      </c>
      <c r="R52" s="21">
        <v>93</v>
      </c>
      <c r="S52" s="21">
        <v>86</v>
      </c>
      <c r="T52" s="21">
        <v>84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105855</v>
      </c>
      <c r="C53" s="21">
        <v>110635</v>
      </c>
      <c r="D53" s="21">
        <v>118470</v>
      </c>
      <c r="E53" s="21">
        <v>95597</v>
      </c>
      <c r="F53" s="21">
        <v>107982</v>
      </c>
      <c r="G53" s="21">
        <v>112307</v>
      </c>
      <c r="H53" s="21">
        <v>118442</v>
      </c>
      <c r="I53" s="21">
        <v>122567</v>
      </c>
      <c r="J53" s="21">
        <v>117456</v>
      </c>
      <c r="K53" s="21">
        <v>140955</v>
      </c>
      <c r="L53" s="21">
        <v>147782</v>
      </c>
      <c r="M53" s="21">
        <v>152572</v>
      </c>
      <c r="N53" s="21">
        <v>155786</v>
      </c>
      <c r="O53" s="21">
        <v>164273</v>
      </c>
      <c r="P53" s="21">
        <v>194810</v>
      </c>
      <c r="Q53" s="21">
        <v>200440</v>
      </c>
      <c r="R53" s="21">
        <v>193517</v>
      </c>
      <c r="S53" s="21">
        <v>194123</v>
      </c>
      <c r="T53" s="21">
        <v>197701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997</v>
      </c>
      <c r="C54" s="21">
        <v>1019</v>
      </c>
      <c r="D54" s="21">
        <v>900</v>
      </c>
      <c r="E54" s="21">
        <v>1061</v>
      </c>
      <c r="F54" s="21">
        <v>1090</v>
      </c>
      <c r="G54" s="21">
        <v>1217</v>
      </c>
      <c r="H54" s="21">
        <v>1228</v>
      </c>
      <c r="I54" s="21">
        <v>1363</v>
      </c>
      <c r="J54" s="21">
        <v>1511</v>
      </c>
      <c r="K54" s="21">
        <v>1376</v>
      </c>
      <c r="L54" s="21">
        <v>1592</v>
      </c>
      <c r="M54" s="21">
        <v>1536</v>
      </c>
      <c r="N54" s="21">
        <v>2522</v>
      </c>
      <c r="O54" s="21">
        <v>1879</v>
      </c>
      <c r="P54" s="21">
        <v>1585</v>
      </c>
      <c r="Q54" s="21">
        <v>1589</v>
      </c>
      <c r="R54" s="21">
        <v>1797</v>
      </c>
      <c r="S54" s="21">
        <v>1559</v>
      </c>
      <c r="T54" s="21">
        <v>1985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1621</v>
      </c>
      <c r="C55" s="21">
        <v>1750</v>
      </c>
      <c r="D55" s="21">
        <v>1840</v>
      </c>
      <c r="E55" s="21">
        <v>1358</v>
      </c>
      <c r="F55" s="21">
        <v>1624</v>
      </c>
      <c r="G55" s="21">
        <v>2223</v>
      </c>
      <c r="H55" s="21">
        <v>1858</v>
      </c>
      <c r="I55" s="21">
        <v>2289</v>
      </c>
      <c r="J55" s="21">
        <v>2606</v>
      </c>
      <c r="K55" s="21">
        <v>2473</v>
      </c>
      <c r="L55" s="21">
        <v>2567</v>
      </c>
      <c r="M55" s="21">
        <v>2769</v>
      </c>
      <c r="N55" s="21">
        <v>2757</v>
      </c>
      <c r="O55" s="21">
        <v>2815</v>
      </c>
      <c r="P55" s="21">
        <v>3183</v>
      </c>
      <c r="Q55" s="21">
        <v>2888</v>
      </c>
      <c r="R55" s="21">
        <v>2896</v>
      </c>
      <c r="S55" s="21">
        <v>3058</v>
      </c>
      <c r="T55" s="21">
        <v>2828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724</v>
      </c>
      <c r="C56" s="21">
        <v>861</v>
      </c>
      <c r="D56" s="21">
        <v>1093</v>
      </c>
      <c r="E56" s="21">
        <v>620</v>
      </c>
      <c r="F56" s="21">
        <v>770</v>
      </c>
      <c r="G56" s="21">
        <v>1200</v>
      </c>
      <c r="H56" s="21">
        <v>1259</v>
      </c>
      <c r="I56" s="21">
        <v>1248</v>
      </c>
      <c r="J56" s="21">
        <v>1545</v>
      </c>
      <c r="K56" s="21">
        <v>1494</v>
      </c>
      <c r="L56" s="21">
        <v>1548</v>
      </c>
      <c r="M56" s="21">
        <v>1622</v>
      </c>
      <c r="N56" s="21">
        <v>1662</v>
      </c>
      <c r="O56" s="21">
        <v>1790</v>
      </c>
      <c r="P56" s="21">
        <v>2003</v>
      </c>
      <c r="Q56" s="21">
        <v>2100</v>
      </c>
      <c r="R56" s="21">
        <v>1986</v>
      </c>
      <c r="S56" s="21">
        <v>2097</v>
      </c>
      <c r="T56" s="21">
        <v>2115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343</v>
      </c>
      <c r="C57" s="21">
        <v>328</v>
      </c>
      <c r="D57" s="21">
        <v>329</v>
      </c>
      <c r="E57" s="21">
        <v>261</v>
      </c>
      <c r="F57" s="21">
        <v>332</v>
      </c>
      <c r="G57" s="21">
        <v>623</v>
      </c>
      <c r="H57" s="21">
        <v>173</v>
      </c>
      <c r="I57" s="21">
        <v>601</v>
      </c>
      <c r="J57" s="21">
        <v>529</v>
      </c>
      <c r="K57" s="21">
        <v>495</v>
      </c>
      <c r="L57" s="21">
        <v>509</v>
      </c>
      <c r="M57" s="21">
        <v>533</v>
      </c>
      <c r="N57" s="21">
        <v>676</v>
      </c>
      <c r="O57" s="21">
        <v>456</v>
      </c>
      <c r="P57" s="21">
        <v>557</v>
      </c>
      <c r="Q57" s="21">
        <v>383</v>
      </c>
      <c r="R57" s="21">
        <v>452</v>
      </c>
      <c r="S57" s="21">
        <v>515</v>
      </c>
      <c r="T57" s="21">
        <v>466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554</v>
      </c>
      <c r="C58" s="21">
        <v>561</v>
      </c>
      <c r="D58" s="21">
        <v>418</v>
      </c>
      <c r="E58" s="21">
        <v>477</v>
      </c>
      <c r="F58" s="21">
        <v>522</v>
      </c>
      <c r="G58" s="21">
        <v>400</v>
      </c>
      <c r="H58" s="21">
        <v>426</v>
      </c>
      <c r="I58" s="21">
        <v>440</v>
      </c>
      <c r="J58" s="21">
        <v>532</v>
      </c>
      <c r="K58" s="21">
        <v>484</v>
      </c>
      <c r="L58" s="21">
        <v>510</v>
      </c>
      <c r="M58" s="21">
        <v>614</v>
      </c>
      <c r="N58" s="21">
        <v>419</v>
      </c>
      <c r="O58" s="21">
        <v>569</v>
      </c>
      <c r="P58" s="21">
        <v>623</v>
      </c>
      <c r="Q58" s="21">
        <v>405</v>
      </c>
      <c r="R58" s="21">
        <v>458</v>
      </c>
      <c r="S58" s="21">
        <v>446</v>
      </c>
      <c r="T58" s="21">
        <v>247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389</v>
      </c>
      <c r="B59" s="21">
        <v>5785</v>
      </c>
      <c r="C59" s="21">
        <v>8116</v>
      </c>
      <c r="D59" s="21">
        <v>7506</v>
      </c>
      <c r="E59" s="21">
        <v>9126</v>
      </c>
      <c r="F59" s="21">
        <v>9481</v>
      </c>
      <c r="G59" s="21">
        <v>9521</v>
      </c>
      <c r="H59" s="21">
        <v>10213</v>
      </c>
      <c r="I59" s="21">
        <v>10464</v>
      </c>
      <c r="J59" s="21">
        <v>10640</v>
      </c>
      <c r="K59" s="21">
        <v>12550</v>
      </c>
      <c r="L59" s="21">
        <v>12205</v>
      </c>
      <c r="M59" s="21">
        <v>11933</v>
      </c>
      <c r="N59" s="21">
        <v>12336</v>
      </c>
      <c r="O59" s="21">
        <v>13496</v>
      </c>
      <c r="P59" s="21">
        <v>13913</v>
      </c>
      <c r="Q59" s="21">
        <v>13664</v>
      </c>
      <c r="R59" s="21">
        <v>14336</v>
      </c>
      <c r="S59" s="21">
        <v>14980</v>
      </c>
      <c r="T59" s="21">
        <v>15748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334090</v>
      </c>
      <c r="C60" s="21">
        <v>338023</v>
      </c>
      <c r="D60" s="21">
        <v>329553</v>
      </c>
      <c r="E60" s="21">
        <v>300633</v>
      </c>
      <c r="F60" s="21">
        <v>294301</v>
      </c>
      <c r="G60" s="21">
        <v>303905</v>
      </c>
      <c r="H60" s="21">
        <v>319758</v>
      </c>
      <c r="I60" s="21">
        <v>320854</v>
      </c>
      <c r="J60" s="21">
        <v>319565</v>
      </c>
      <c r="K60" s="21">
        <v>344171</v>
      </c>
      <c r="L60" s="21">
        <v>355264</v>
      </c>
      <c r="M60" s="21">
        <v>362723</v>
      </c>
      <c r="N60" s="21">
        <v>378899</v>
      </c>
      <c r="O60" s="21">
        <v>392368</v>
      </c>
      <c r="P60" s="21">
        <v>418935</v>
      </c>
      <c r="Q60" s="21">
        <v>423624</v>
      </c>
      <c r="R60" s="21">
        <v>423188</v>
      </c>
      <c r="S60" s="21">
        <v>432272</v>
      </c>
      <c r="T60" s="21">
        <v>433647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10594.633013719678</v>
      </c>
      <c r="C61" s="21">
        <v>10850.917239641167</v>
      </c>
      <c r="D61" s="21">
        <v>11577.632656850543</v>
      </c>
      <c r="E61" s="21">
        <v>12266.153093654295</v>
      </c>
      <c r="F61" s="21">
        <v>13527</v>
      </c>
      <c r="G61" s="21">
        <v>13413</v>
      </c>
      <c r="H61" s="21">
        <v>14563</v>
      </c>
      <c r="I61" s="21">
        <v>15275</v>
      </c>
      <c r="J61" s="21">
        <v>15586</v>
      </c>
      <c r="K61" s="21">
        <v>14990</v>
      </c>
      <c r="L61" s="21">
        <v>16727</v>
      </c>
      <c r="M61" s="21">
        <v>16455</v>
      </c>
      <c r="N61" s="21">
        <v>18060</v>
      </c>
      <c r="O61" s="21">
        <v>19833</v>
      </c>
      <c r="P61" s="21">
        <v>23625</v>
      </c>
      <c r="Q61" s="21">
        <v>21111</v>
      </c>
      <c r="R61" s="21">
        <v>21647</v>
      </c>
      <c r="S61" s="21">
        <v>18299</v>
      </c>
      <c r="T61" s="21">
        <v>16499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121</v>
      </c>
      <c r="C62" s="21">
        <v>118</v>
      </c>
      <c r="D62" s="21">
        <v>104</v>
      </c>
      <c r="E62" s="21">
        <v>98</v>
      </c>
      <c r="F62" s="21">
        <v>92</v>
      </c>
      <c r="G62" s="21">
        <v>-13802</v>
      </c>
      <c r="H62" s="21">
        <v>2</v>
      </c>
      <c r="I62" s="21">
        <v>15</v>
      </c>
      <c r="J62" s="21">
        <v>19</v>
      </c>
      <c r="K62" s="21">
        <v>14</v>
      </c>
      <c r="L62" s="21">
        <v>2</v>
      </c>
      <c r="M62" s="21">
        <v>19</v>
      </c>
      <c r="N62" s="21">
        <v>1</v>
      </c>
      <c r="O62" s="21">
        <v>1</v>
      </c>
      <c r="P62" s="21">
        <v>2</v>
      </c>
      <c r="Q62" s="21">
        <v>96</v>
      </c>
      <c r="R62" s="21">
        <v>-3699</v>
      </c>
      <c r="S62" s="21">
        <v>91</v>
      </c>
      <c r="T62" s="21">
        <v>88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15699</v>
      </c>
      <c r="C63" s="21">
        <v>14989</v>
      </c>
      <c r="D63" s="21">
        <v>14215</v>
      </c>
      <c r="E63" s="21">
        <v>14668</v>
      </c>
      <c r="F63" s="21">
        <v>18129</v>
      </c>
      <c r="G63" s="21">
        <v>18201</v>
      </c>
      <c r="H63" s="21">
        <v>23673</v>
      </c>
      <c r="I63" s="21">
        <v>23421</v>
      </c>
      <c r="J63" s="21">
        <v>26873</v>
      </c>
      <c r="K63" s="21">
        <v>20644</v>
      </c>
      <c r="L63" s="21">
        <v>21811</v>
      </c>
      <c r="M63" s="21">
        <v>23754</v>
      </c>
      <c r="N63" s="21">
        <v>30722</v>
      </c>
      <c r="O63" s="21">
        <v>25055</v>
      </c>
      <c r="P63" s="21">
        <v>26597</v>
      </c>
      <c r="Q63" s="21">
        <v>20906</v>
      </c>
      <c r="R63" s="21">
        <v>20114</v>
      </c>
      <c r="S63" s="21">
        <v>20079</v>
      </c>
      <c r="T63" s="21">
        <v>18878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109</v>
      </c>
      <c r="C64" s="21">
        <v>119</v>
      </c>
      <c r="D64" s="21">
        <v>91</v>
      </c>
      <c r="E64" s="21">
        <v>144</v>
      </c>
      <c r="F64" s="21">
        <v>177</v>
      </c>
      <c r="G64" s="21">
        <v>181</v>
      </c>
      <c r="H64" s="21">
        <v>200</v>
      </c>
      <c r="I64" s="21">
        <v>207</v>
      </c>
      <c r="J64" s="21">
        <v>171</v>
      </c>
      <c r="K64" s="21">
        <v>168</v>
      </c>
      <c r="L64" s="21">
        <v>210</v>
      </c>
      <c r="M64" s="21">
        <v>88</v>
      </c>
      <c r="N64" s="21">
        <v>183</v>
      </c>
      <c r="O64" s="21">
        <v>127</v>
      </c>
      <c r="P64" s="21">
        <v>158</v>
      </c>
      <c r="Q64" s="21">
        <v>603</v>
      </c>
      <c r="R64" s="21">
        <v>531</v>
      </c>
      <c r="S64" s="21">
        <v>1245</v>
      </c>
      <c r="T64" s="21">
        <v>196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6902</v>
      </c>
      <c r="C65" s="21">
        <v>8186</v>
      </c>
      <c r="D65" s="21">
        <v>6469</v>
      </c>
      <c r="E65" s="21">
        <v>6798</v>
      </c>
      <c r="F65" s="21">
        <v>7418</v>
      </c>
      <c r="G65" s="21">
        <v>7480</v>
      </c>
      <c r="H65" s="21">
        <v>12397</v>
      </c>
      <c r="I65" s="21">
        <v>13358</v>
      </c>
      <c r="J65" s="21">
        <v>13821</v>
      </c>
      <c r="K65" s="21">
        <v>9616</v>
      </c>
      <c r="L65" s="21">
        <v>10801</v>
      </c>
      <c r="M65" s="21">
        <v>12145</v>
      </c>
      <c r="N65" s="21">
        <v>14098</v>
      </c>
      <c r="O65" s="21">
        <v>11396</v>
      </c>
      <c r="P65" s="21">
        <v>13208</v>
      </c>
      <c r="Q65" s="21">
        <v>9411</v>
      </c>
      <c r="R65" s="21">
        <v>10112</v>
      </c>
      <c r="S65" s="21">
        <v>9635</v>
      </c>
      <c r="T65" s="21">
        <v>7831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455</v>
      </c>
      <c r="C66" s="21">
        <v>416</v>
      </c>
      <c r="D66" s="21">
        <v>384</v>
      </c>
      <c r="E66" s="21">
        <v>330</v>
      </c>
      <c r="F66" s="21">
        <v>403</v>
      </c>
      <c r="G66" s="21">
        <v>519</v>
      </c>
      <c r="H66" s="21">
        <v>563</v>
      </c>
      <c r="I66" s="21">
        <v>566</v>
      </c>
      <c r="J66" s="21">
        <v>847</v>
      </c>
      <c r="K66" s="21">
        <v>822</v>
      </c>
      <c r="L66" s="21">
        <v>1202</v>
      </c>
      <c r="M66" s="21">
        <v>763</v>
      </c>
      <c r="N66" s="21">
        <v>887</v>
      </c>
      <c r="O66" s="21">
        <v>1292</v>
      </c>
      <c r="P66" s="21">
        <v>931</v>
      </c>
      <c r="Q66" s="21">
        <v>1077</v>
      </c>
      <c r="R66" s="21">
        <v>1055</v>
      </c>
      <c r="S66" s="21">
        <v>851</v>
      </c>
      <c r="T66" s="21">
        <v>759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8233</v>
      </c>
      <c r="C67" s="21">
        <v>6268</v>
      </c>
      <c r="D67" s="21">
        <v>7271</v>
      </c>
      <c r="E67" s="21">
        <v>7396</v>
      </c>
      <c r="F67" s="21">
        <v>10131</v>
      </c>
      <c r="G67" s="21">
        <v>10021</v>
      </c>
      <c r="H67" s="21">
        <v>10513</v>
      </c>
      <c r="I67" s="21">
        <v>9290</v>
      </c>
      <c r="J67" s="21">
        <v>12034</v>
      </c>
      <c r="K67" s="21">
        <v>10038</v>
      </c>
      <c r="L67" s="21">
        <v>9598</v>
      </c>
      <c r="M67" s="21">
        <v>10758</v>
      </c>
      <c r="N67" s="21">
        <v>15554</v>
      </c>
      <c r="O67" s="21">
        <v>12240</v>
      </c>
      <c r="P67" s="21">
        <v>12300</v>
      </c>
      <c r="Q67" s="21">
        <v>9815</v>
      </c>
      <c r="R67" s="21">
        <v>8416</v>
      </c>
      <c r="S67" s="21">
        <v>8348</v>
      </c>
      <c r="T67" s="21">
        <v>10092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10992</v>
      </c>
      <c r="C68" s="21">
        <v>2905</v>
      </c>
      <c r="D68" s="21">
        <v>1953</v>
      </c>
      <c r="E68" s="21">
        <v>3065</v>
      </c>
      <c r="F68" s="21">
        <v>2629</v>
      </c>
      <c r="G68" s="21">
        <v>1344</v>
      </c>
      <c r="H68" s="21">
        <v>6181</v>
      </c>
      <c r="I68" s="21">
        <v>4917</v>
      </c>
      <c r="J68" s="21">
        <v>7032</v>
      </c>
      <c r="K68" s="21">
        <v>439</v>
      </c>
      <c r="L68" s="21">
        <v>1708</v>
      </c>
      <c r="M68" s="21">
        <v>16174</v>
      </c>
      <c r="N68" s="21">
        <v>855</v>
      </c>
      <c r="O68" s="21">
        <v>787</v>
      </c>
      <c r="P68" s="21">
        <v>3490</v>
      </c>
      <c r="Q68" s="21">
        <v>960</v>
      </c>
      <c r="R68" s="21">
        <v>1187</v>
      </c>
      <c r="S68" s="21">
        <v>4845</v>
      </c>
      <c r="T68" s="21">
        <v>3748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9040</v>
      </c>
      <c r="C69" s="21">
        <v>1</v>
      </c>
      <c r="D69" s="21">
        <v>1</v>
      </c>
      <c r="E69" s="21">
        <v>762</v>
      </c>
      <c r="F69" s="21">
        <v>981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308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1430</v>
      </c>
      <c r="C70" s="21">
        <v>1132</v>
      </c>
      <c r="D70" s="21">
        <v>24</v>
      </c>
      <c r="E70" s="21">
        <v>103</v>
      </c>
      <c r="F70" s="21">
        <v>212</v>
      </c>
      <c r="G70" s="21">
        <v>371</v>
      </c>
      <c r="H70" s="21">
        <v>1252</v>
      </c>
      <c r="I70" s="21">
        <v>85</v>
      </c>
      <c r="J70" s="21">
        <v>197</v>
      </c>
      <c r="K70" s="21">
        <v>210</v>
      </c>
      <c r="L70" s="21">
        <v>508</v>
      </c>
      <c r="M70" s="21">
        <v>15139</v>
      </c>
      <c r="N70" s="21">
        <v>746</v>
      </c>
      <c r="O70" s="21">
        <v>728</v>
      </c>
      <c r="P70" s="21">
        <v>3004</v>
      </c>
      <c r="Q70" s="21">
        <v>785</v>
      </c>
      <c r="R70" s="21">
        <v>620</v>
      </c>
      <c r="S70" s="21">
        <v>4780</v>
      </c>
      <c r="T70" s="21">
        <v>3722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1145</v>
      </c>
      <c r="J71" s="21">
        <v>667</v>
      </c>
      <c r="K71" s="21">
        <v>229</v>
      </c>
      <c r="L71" s="21">
        <v>1200</v>
      </c>
      <c r="M71" s="21">
        <v>1035</v>
      </c>
      <c r="N71" s="21">
        <v>109</v>
      </c>
      <c r="O71" s="21">
        <v>59</v>
      </c>
      <c r="P71" s="21">
        <v>178</v>
      </c>
      <c r="Q71" s="21">
        <v>175</v>
      </c>
      <c r="R71" s="21">
        <v>567</v>
      </c>
      <c r="S71" s="21">
        <v>65</v>
      </c>
      <c r="T71" s="21">
        <v>26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522</v>
      </c>
      <c r="C72" s="21">
        <v>1772</v>
      </c>
      <c r="D72" s="21">
        <v>1928</v>
      </c>
      <c r="E72" s="21">
        <v>2200</v>
      </c>
      <c r="F72" s="21">
        <v>1436</v>
      </c>
      <c r="G72" s="21">
        <v>973</v>
      </c>
      <c r="H72" s="21">
        <v>4929</v>
      </c>
      <c r="I72" s="21">
        <v>3687</v>
      </c>
      <c r="J72" s="21">
        <v>6168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37406.63301371968</v>
      </c>
      <c r="C73" s="21">
        <v>28862.917239641167</v>
      </c>
      <c r="D73" s="21">
        <v>27849.632656850543</v>
      </c>
      <c r="E73" s="21">
        <v>30097.153093654295</v>
      </c>
      <c r="F73" s="21">
        <v>34377</v>
      </c>
      <c r="G73" s="21">
        <v>19156</v>
      </c>
      <c r="H73" s="21">
        <v>44419</v>
      </c>
      <c r="I73" s="21">
        <v>43628</v>
      </c>
      <c r="J73" s="21">
        <v>49510</v>
      </c>
      <c r="K73" s="21">
        <v>36087</v>
      </c>
      <c r="L73" s="21">
        <v>40248</v>
      </c>
      <c r="M73" s="21">
        <v>56402</v>
      </c>
      <c r="N73" s="21">
        <v>49638</v>
      </c>
      <c r="O73" s="21">
        <v>45676</v>
      </c>
      <c r="P73" s="21">
        <v>53714</v>
      </c>
      <c r="Q73" s="21">
        <v>43073</v>
      </c>
      <c r="R73" s="21">
        <v>39249</v>
      </c>
      <c r="S73" s="21">
        <v>43314</v>
      </c>
      <c r="T73" s="21">
        <v>39213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371496.6330137197</v>
      </c>
      <c r="C74" s="21">
        <v>366885.9172396412</v>
      </c>
      <c r="D74" s="21">
        <v>357402.63265685056</v>
      </c>
      <c r="E74" s="21">
        <v>330730.1530936543</v>
      </c>
      <c r="F74" s="21">
        <v>328678</v>
      </c>
      <c r="G74" s="21">
        <v>323061</v>
      </c>
      <c r="H74" s="21">
        <v>364177</v>
      </c>
      <c r="I74" s="21">
        <v>364482</v>
      </c>
      <c r="J74" s="21">
        <v>369075</v>
      </c>
      <c r="K74" s="21">
        <v>380258</v>
      </c>
      <c r="L74" s="21">
        <v>395512</v>
      </c>
      <c r="M74" s="21">
        <v>419125</v>
      </c>
      <c r="N74" s="21">
        <v>428537</v>
      </c>
      <c r="O74" s="21">
        <v>438044</v>
      </c>
      <c r="P74" s="21">
        <v>472649</v>
      </c>
      <c r="Q74" s="21">
        <v>466697</v>
      </c>
      <c r="R74" s="21">
        <v>462437</v>
      </c>
      <c r="S74" s="21">
        <v>475586</v>
      </c>
      <c r="T74" s="21">
        <v>472860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-42415</v>
      </c>
      <c r="C75" s="21">
        <v>-44517</v>
      </c>
      <c r="D75" s="21">
        <v>-13506</v>
      </c>
      <c r="E75" s="21">
        <v>-4933</v>
      </c>
      <c r="F75" s="21">
        <v>9973</v>
      </c>
      <c r="G75" s="21">
        <v>-902</v>
      </c>
      <c r="H75" s="21">
        <v>-3571</v>
      </c>
      <c r="I75" s="21">
        <v>-3959</v>
      </c>
      <c r="J75" s="21">
        <v>-10834</v>
      </c>
      <c r="K75" s="21">
        <v>-20342</v>
      </c>
      <c r="L75" s="21">
        <v>-20535</v>
      </c>
      <c r="M75" s="21">
        <v>9925</v>
      </c>
      <c r="N75" s="21">
        <v>13219</v>
      </c>
      <c r="O75" s="21">
        <v>-1095</v>
      </c>
      <c r="P75" s="21">
        <v>-42262</v>
      </c>
      <c r="Q75" s="21">
        <v>-33625</v>
      </c>
      <c r="R75" s="21">
        <v>-30335</v>
      </c>
      <c r="S75" s="21">
        <v>-17110</v>
      </c>
      <c r="T75" s="21">
        <v>-18493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-71755.6330137197</v>
      </c>
      <c r="C76" s="21">
        <v>-68006.91723964119</v>
      </c>
      <c r="D76" s="21">
        <v>-30796.63265685056</v>
      </c>
      <c r="E76" s="21">
        <v>-27505.153093654313</v>
      </c>
      <c r="F76" s="21">
        <v>-18370</v>
      </c>
      <c r="G76" s="21">
        <v>-15574</v>
      </c>
      <c r="H76" s="21">
        <v>-42525</v>
      </c>
      <c r="I76" s="21">
        <v>-40501</v>
      </c>
      <c r="J76" s="21">
        <v>-39594</v>
      </c>
      <c r="K76" s="21">
        <v>-44523</v>
      </c>
      <c r="L76" s="21">
        <v>-54769</v>
      </c>
      <c r="M76" s="21">
        <v>-41823</v>
      </c>
      <c r="N76" s="21">
        <v>-31667</v>
      </c>
      <c r="O76" s="21">
        <v>-41286</v>
      </c>
      <c r="P76" s="21">
        <v>-71863</v>
      </c>
      <c r="Q76" s="21">
        <v>-65654</v>
      </c>
      <c r="R76" s="21">
        <v>-57259</v>
      </c>
      <c r="S76" s="21">
        <v>-53085</v>
      </c>
      <c r="T76" s="21">
        <v>-47741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2" width="7.7109375" style="112" customWidth="1"/>
    <col min="23" max="16384" width="8.8515625" style="112" customWidth="1"/>
  </cols>
  <sheetData>
    <row r="1" spans="1:12" ht="12" customHeight="1">
      <c r="A1" s="155" t="s">
        <v>408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42272</v>
      </c>
      <c r="C6" s="21">
        <v>45061</v>
      </c>
      <c r="D6" s="21">
        <v>50236</v>
      </c>
      <c r="E6" s="21">
        <v>48292</v>
      </c>
      <c r="F6" s="21">
        <v>49877</v>
      </c>
      <c r="G6" s="21">
        <v>51943</v>
      </c>
      <c r="H6" s="21">
        <v>55224</v>
      </c>
      <c r="I6" s="21">
        <v>57409</v>
      </c>
      <c r="J6" s="21">
        <v>58806</v>
      </c>
      <c r="K6" s="21">
        <v>63034</v>
      </c>
      <c r="L6" s="21">
        <v>65394</v>
      </c>
      <c r="M6" s="21">
        <v>70072</v>
      </c>
      <c r="N6" s="21">
        <v>67495</v>
      </c>
      <c r="O6" s="21">
        <v>72656</v>
      </c>
      <c r="P6" s="21">
        <v>72077</v>
      </c>
      <c r="Q6" s="21">
        <v>72845</v>
      </c>
      <c r="R6" s="21">
        <v>71215</v>
      </c>
      <c r="S6" s="21">
        <v>69166</v>
      </c>
      <c r="T6" s="21">
        <v>67930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30477</v>
      </c>
      <c r="C7" s="21">
        <v>32241</v>
      </c>
      <c r="D7" s="21">
        <v>35521</v>
      </c>
      <c r="E7" s="21">
        <v>36154</v>
      </c>
      <c r="F7" s="21">
        <v>37579</v>
      </c>
      <c r="G7" s="21">
        <v>39270</v>
      </c>
      <c r="H7" s="21">
        <v>41776</v>
      </c>
      <c r="I7" s="21">
        <v>43434</v>
      </c>
      <c r="J7" s="21">
        <v>44463</v>
      </c>
      <c r="K7" s="21">
        <v>47708</v>
      </c>
      <c r="L7" s="21">
        <v>49589</v>
      </c>
      <c r="M7" s="21">
        <v>53154</v>
      </c>
      <c r="N7" s="21">
        <v>51125</v>
      </c>
      <c r="O7" s="21">
        <v>55034</v>
      </c>
      <c r="P7" s="21">
        <v>54587</v>
      </c>
      <c r="Q7" s="21">
        <v>55097</v>
      </c>
      <c r="R7" s="21">
        <v>53862</v>
      </c>
      <c r="S7" s="21">
        <v>52280</v>
      </c>
      <c r="T7" s="21">
        <v>51353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11795</v>
      </c>
      <c r="C8" s="21">
        <v>12820</v>
      </c>
      <c r="D8" s="21">
        <v>14715</v>
      </c>
      <c r="E8" s="21">
        <v>12138</v>
      </c>
      <c r="F8" s="21">
        <v>12298</v>
      </c>
      <c r="G8" s="21">
        <v>12673</v>
      </c>
      <c r="H8" s="21">
        <v>13448</v>
      </c>
      <c r="I8" s="21">
        <v>13975</v>
      </c>
      <c r="J8" s="21">
        <v>14343</v>
      </c>
      <c r="K8" s="21">
        <v>15326</v>
      </c>
      <c r="L8" s="21">
        <v>15805</v>
      </c>
      <c r="M8" s="21">
        <v>16918</v>
      </c>
      <c r="N8" s="21">
        <v>16370</v>
      </c>
      <c r="O8" s="21">
        <v>17622</v>
      </c>
      <c r="P8" s="21">
        <v>17490</v>
      </c>
      <c r="Q8" s="21">
        <v>17748</v>
      </c>
      <c r="R8" s="21">
        <v>17353</v>
      </c>
      <c r="S8" s="21">
        <v>16886</v>
      </c>
      <c r="T8" s="21">
        <v>16577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9946</v>
      </c>
      <c r="C9" s="21">
        <v>11721</v>
      </c>
      <c r="D9" s="21">
        <v>13737</v>
      </c>
      <c r="E9" s="21">
        <v>11240</v>
      </c>
      <c r="F9" s="21">
        <v>11408</v>
      </c>
      <c r="G9" s="21">
        <v>11763</v>
      </c>
      <c r="H9" s="21">
        <v>12497</v>
      </c>
      <c r="I9" s="21">
        <v>12973</v>
      </c>
      <c r="J9" s="21">
        <v>13312</v>
      </c>
      <c r="K9" s="21">
        <v>14274</v>
      </c>
      <c r="L9" s="21">
        <v>14869</v>
      </c>
      <c r="M9" s="21">
        <v>15992</v>
      </c>
      <c r="N9" s="21">
        <v>15352</v>
      </c>
      <c r="O9" s="21">
        <v>16567</v>
      </c>
      <c r="P9" s="21">
        <v>16418</v>
      </c>
      <c r="Q9" s="21">
        <v>16587</v>
      </c>
      <c r="R9" s="21">
        <v>16185</v>
      </c>
      <c r="S9" s="21">
        <v>15726</v>
      </c>
      <c r="T9" s="21">
        <v>15430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1849</v>
      </c>
      <c r="C10" s="21">
        <v>1099</v>
      </c>
      <c r="D10" s="21">
        <v>978</v>
      </c>
      <c r="E10" s="21">
        <v>898</v>
      </c>
      <c r="F10" s="21">
        <v>890</v>
      </c>
      <c r="G10" s="21">
        <v>910</v>
      </c>
      <c r="H10" s="21">
        <v>951</v>
      </c>
      <c r="I10" s="21">
        <v>1002</v>
      </c>
      <c r="J10" s="21">
        <v>1031</v>
      </c>
      <c r="K10" s="21">
        <v>1052</v>
      </c>
      <c r="L10" s="21">
        <v>936</v>
      </c>
      <c r="M10" s="21">
        <v>926</v>
      </c>
      <c r="N10" s="21">
        <v>1018</v>
      </c>
      <c r="O10" s="21">
        <v>1055</v>
      </c>
      <c r="P10" s="21">
        <v>1072</v>
      </c>
      <c r="Q10" s="21">
        <v>1161</v>
      </c>
      <c r="R10" s="21">
        <v>1168</v>
      </c>
      <c r="S10" s="21">
        <v>1160</v>
      </c>
      <c r="T10" s="21">
        <v>1147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17765</v>
      </c>
      <c r="C11" s="21">
        <v>19255</v>
      </c>
      <c r="D11" s="21">
        <v>20203</v>
      </c>
      <c r="E11" s="21">
        <v>21519</v>
      </c>
      <c r="F11" s="21">
        <v>23577</v>
      </c>
      <c r="G11" s="21">
        <v>27498</v>
      </c>
      <c r="H11" s="21">
        <v>31578</v>
      </c>
      <c r="I11" s="21">
        <v>33600</v>
      </c>
      <c r="J11" s="21">
        <v>34627</v>
      </c>
      <c r="K11" s="21">
        <v>37800</v>
      </c>
      <c r="L11" s="21">
        <v>40063</v>
      </c>
      <c r="M11" s="21">
        <v>41099</v>
      </c>
      <c r="N11" s="21">
        <v>41715</v>
      </c>
      <c r="O11" s="21">
        <v>42500</v>
      </c>
      <c r="P11" s="21">
        <v>44569</v>
      </c>
      <c r="Q11" s="21">
        <v>45231</v>
      </c>
      <c r="R11" s="21">
        <v>43454</v>
      </c>
      <c r="S11" s="21">
        <v>42151</v>
      </c>
      <c r="T11" s="21">
        <v>42221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27945</v>
      </c>
      <c r="C12" s="21">
        <v>30470</v>
      </c>
      <c r="D12" s="21">
        <v>32379</v>
      </c>
      <c r="E12" s="21">
        <v>34721</v>
      </c>
      <c r="F12" s="21">
        <v>36273</v>
      </c>
      <c r="G12" s="21">
        <v>38728</v>
      </c>
      <c r="H12" s="21">
        <v>42316</v>
      </c>
      <c r="I12" s="21">
        <v>44557</v>
      </c>
      <c r="J12" s="21">
        <v>46086</v>
      </c>
      <c r="K12" s="21">
        <v>49549</v>
      </c>
      <c r="L12" s="21">
        <v>52904</v>
      </c>
      <c r="M12" s="21">
        <v>53124</v>
      </c>
      <c r="N12" s="21">
        <v>56244</v>
      </c>
      <c r="O12" s="21">
        <v>59648</v>
      </c>
      <c r="P12" s="21">
        <v>62388</v>
      </c>
      <c r="Q12" s="21">
        <v>64018</v>
      </c>
      <c r="R12" s="21">
        <v>64817</v>
      </c>
      <c r="S12" s="21">
        <v>65541</v>
      </c>
      <c r="T12" s="21">
        <v>65016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9277</v>
      </c>
      <c r="C13" s="21">
        <v>9777</v>
      </c>
      <c r="D13" s="21">
        <v>10346</v>
      </c>
      <c r="E13" s="21">
        <v>10849</v>
      </c>
      <c r="F13" s="21">
        <v>11335</v>
      </c>
      <c r="G13" s="21">
        <v>12155</v>
      </c>
      <c r="H13" s="21">
        <v>13029</v>
      </c>
      <c r="I13" s="21">
        <v>14055</v>
      </c>
      <c r="J13" s="21">
        <v>14963</v>
      </c>
      <c r="K13" s="21">
        <v>16032</v>
      </c>
      <c r="L13" s="21">
        <v>17078</v>
      </c>
      <c r="M13" s="21">
        <v>18092</v>
      </c>
      <c r="N13" s="21">
        <v>18866</v>
      </c>
      <c r="O13" s="21">
        <v>19851</v>
      </c>
      <c r="P13" s="21">
        <v>20326</v>
      </c>
      <c r="Q13" s="21">
        <v>20814</v>
      </c>
      <c r="R13" s="21">
        <v>20704</v>
      </c>
      <c r="S13" s="21">
        <v>20919</v>
      </c>
      <c r="T13" s="21">
        <v>20887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2987</v>
      </c>
      <c r="F14" s="21">
        <v>2961</v>
      </c>
      <c r="G14" s="21">
        <v>3259</v>
      </c>
      <c r="H14" s="21">
        <v>3468</v>
      </c>
      <c r="I14" s="21">
        <v>3663</v>
      </c>
      <c r="J14" s="21">
        <v>3865</v>
      </c>
      <c r="K14" s="21">
        <v>4062</v>
      </c>
      <c r="L14" s="21">
        <v>4233</v>
      </c>
      <c r="M14" s="21">
        <v>4642</v>
      </c>
      <c r="N14" s="21">
        <v>4524</v>
      </c>
      <c r="O14" s="21">
        <v>4756</v>
      </c>
      <c r="P14" s="21">
        <v>4835</v>
      </c>
      <c r="Q14" s="21">
        <v>4853</v>
      </c>
      <c r="R14" s="21">
        <v>4753</v>
      </c>
      <c r="S14" s="21">
        <v>4601</v>
      </c>
      <c r="T14" s="21">
        <v>4460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-246</v>
      </c>
      <c r="C15" s="21">
        <v>61</v>
      </c>
      <c r="D15" s="21">
        <v>439</v>
      </c>
      <c r="E15" s="21">
        <v>668</v>
      </c>
      <c r="F15" s="21">
        <v>678</v>
      </c>
      <c r="G15" s="21">
        <v>930</v>
      </c>
      <c r="H15" s="21">
        <v>804</v>
      </c>
      <c r="I15" s="21">
        <v>735</v>
      </c>
      <c r="J15" s="21">
        <v>737</v>
      </c>
      <c r="K15" s="21">
        <v>756</v>
      </c>
      <c r="L15" s="21">
        <v>768</v>
      </c>
      <c r="M15" s="21">
        <v>395</v>
      </c>
      <c r="N15" s="21">
        <v>55</v>
      </c>
      <c r="O15" s="21">
        <v>101</v>
      </c>
      <c r="P15" s="21">
        <v>148</v>
      </c>
      <c r="Q15" s="21">
        <v>385</v>
      </c>
      <c r="R15" s="21">
        <v>23</v>
      </c>
      <c r="S15" s="21">
        <v>-123</v>
      </c>
      <c r="T15" s="21">
        <v>387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-5516</v>
      </c>
      <c r="C16" s="21">
        <v>-6124</v>
      </c>
      <c r="D16" s="21">
        <v>-7166</v>
      </c>
      <c r="E16" s="21">
        <v>-7890</v>
      </c>
      <c r="F16" s="21">
        <v>-7987</v>
      </c>
      <c r="G16" s="21">
        <v>-8750</v>
      </c>
      <c r="H16" s="21">
        <v>-8542</v>
      </c>
      <c r="I16" s="21">
        <v>-8860</v>
      </c>
      <c r="J16" s="21">
        <v>-8425</v>
      </c>
      <c r="K16" s="21">
        <v>-8568</v>
      </c>
      <c r="L16" s="21">
        <v>-8512</v>
      </c>
      <c r="M16" s="21">
        <v>-7513</v>
      </c>
      <c r="N16" s="21">
        <v>-7887</v>
      </c>
      <c r="O16" s="21">
        <v>-8309</v>
      </c>
      <c r="P16" s="21">
        <v>-8746</v>
      </c>
      <c r="Q16" s="21">
        <v>-9742</v>
      </c>
      <c r="R16" s="21">
        <v>-10276</v>
      </c>
      <c r="S16" s="21">
        <v>-10628</v>
      </c>
      <c r="T16" s="21">
        <v>-10997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-2816</v>
      </c>
      <c r="C17" s="21">
        <v>-2983</v>
      </c>
      <c r="D17" s="21">
        <v>-3100</v>
      </c>
      <c r="E17" s="21">
        <v>-3334</v>
      </c>
      <c r="F17" s="21">
        <v>-3503</v>
      </c>
      <c r="G17" s="21">
        <v>-3915</v>
      </c>
      <c r="H17" s="21">
        <v>-4301</v>
      </c>
      <c r="I17" s="21">
        <v>-4627</v>
      </c>
      <c r="J17" s="21">
        <v>-4912</v>
      </c>
      <c r="K17" s="21">
        <v>-5045</v>
      </c>
      <c r="L17" s="21">
        <v>-5372</v>
      </c>
      <c r="M17" s="21">
        <v>-5195</v>
      </c>
      <c r="N17" s="21">
        <v>-5291</v>
      </c>
      <c r="O17" s="21">
        <v>-5858</v>
      </c>
      <c r="P17" s="21">
        <v>-6056</v>
      </c>
      <c r="Q17" s="21">
        <v>-5742</v>
      </c>
      <c r="R17" s="21">
        <v>-5490</v>
      </c>
      <c r="S17" s="21">
        <v>-5389</v>
      </c>
      <c r="T17" s="21">
        <v>-5187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-4538</v>
      </c>
      <c r="C18" s="21">
        <v>-4856</v>
      </c>
      <c r="D18" s="21">
        <v>-5207</v>
      </c>
      <c r="E18" s="21">
        <v>-5580</v>
      </c>
      <c r="F18" s="21">
        <v>-6414</v>
      </c>
      <c r="G18" s="21">
        <v>-6656</v>
      </c>
      <c r="H18" s="21">
        <v>-6872</v>
      </c>
      <c r="I18" s="21">
        <v>-6871</v>
      </c>
      <c r="J18" s="21">
        <v>-7035</v>
      </c>
      <c r="K18" s="21">
        <v>-7285</v>
      </c>
      <c r="L18" s="21">
        <v>-7367</v>
      </c>
      <c r="M18" s="21">
        <v>-7709</v>
      </c>
      <c r="N18" s="21">
        <v>-8219</v>
      </c>
      <c r="O18" s="21">
        <v>-8227</v>
      </c>
      <c r="P18" s="21">
        <v>-8399</v>
      </c>
      <c r="Q18" s="21">
        <v>-8768</v>
      </c>
      <c r="R18" s="21">
        <v>-9365</v>
      </c>
      <c r="S18" s="21">
        <v>-9794</v>
      </c>
      <c r="T18" s="21">
        <v>-10000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84143</v>
      </c>
      <c r="C19" s="21">
        <v>90661</v>
      </c>
      <c r="D19" s="21">
        <v>98130</v>
      </c>
      <c r="E19" s="21">
        <v>102232</v>
      </c>
      <c r="F19" s="21">
        <v>106797</v>
      </c>
      <c r="G19" s="21">
        <v>115192</v>
      </c>
      <c r="H19" s="21">
        <v>126704</v>
      </c>
      <c r="I19" s="21">
        <v>133661</v>
      </c>
      <c r="J19" s="21">
        <v>138712</v>
      </c>
      <c r="K19" s="21">
        <v>150335</v>
      </c>
      <c r="L19" s="21">
        <v>159189</v>
      </c>
      <c r="M19" s="21">
        <v>167007</v>
      </c>
      <c r="N19" s="21">
        <v>167502</v>
      </c>
      <c r="O19" s="21">
        <v>177118</v>
      </c>
      <c r="P19" s="21">
        <v>181142</v>
      </c>
      <c r="Q19" s="21">
        <v>183894</v>
      </c>
      <c r="R19" s="21">
        <v>179835</v>
      </c>
      <c r="S19" s="21">
        <v>176444</v>
      </c>
      <c r="T19" s="21">
        <v>174717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5456</v>
      </c>
      <c r="C20" s="21">
        <v>5660</v>
      </c>
      <c r="D20" s="21">
        <v>5790</v>
      </c>
      <c r="E20" s="21">
        <v>5456</v>
      </c>
      <c r="F20" s="21">
        <v>5620</v>
      </c>
      <c r="G20" s="21">
        <v>6531</v>
      </c>
      <c r="H20" s="21">
        <v>8535</v>
      </c>
      <c r="I20" s="21">
        <v>9861</v>
      </c>
      <c r="J20" s="21">
        <v>9570</v>
      </c>
      <c r="K20" s="21">
        <v>8862</v>
      </c>
      <c r="L20" s="21">
        <v>8661</v>
      </c>
      <c r="M20" s="21">
        <v>9200</v>
      </c>
      <c r="N20" s="21">
        <v>8289</v>
      </c>
      <c r="O20" s="21">
        <v>9452</v>
      </c>
      <c r="P20" s="21">
        <v>10665</v>
      </c>
      <c r="Q20" s="21">
        <v>11199</v>
      </c>
      <c r="R20" s="21">
        <v>10475</v>
      </c>
      <c r="S20" s="21">
        <v>10779</v>
      </c>
      <c r="T20" s="21">
        <v>11566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4537</v>
      </c>
      <c r="C21" s="21">
        <v>4961</v>
      </c>
      <c r="D21" s="21">
        <v>4857</v>
      </c>
      <c r="E21" s="21">
        <v>4147</v>
      </c>
      <c r="F21" s="21">
        <v>3581</v>
      </c>
      <c r="G21" s="21">
        <v>3623</v>
      </c>
      <c r="H21" s="21">
        <v>4178</v>
      </c>
      <c r="I21" s="21">
        <v>4046</v>
      </c>
      <c r="J21" s="21">
        <v>4075</v>
      </c>
      <c r="K21" s="21">
        <v>3476</v>
      </c>
      <c r="L21" s="21">
        <v>3478</v>
      </c>
      <c r="M21" s="21">
        <v>3977</v>
      </c>
      <c r="N21" s="21">
        <v>5285</v>
      </c>
      <c r="O21" s="21">
        <v>5629</v>
      </c>
      <c r="P21" s="21">
        <v>4444</v>
      </c>
      <c r="Q21" s="21">
        <v>3684</v>
      </c>
      <c r="R21" s="21">
        <v>4344</v>
      </c>
      <c r="S21" s="21">
        <v>3907</v>
      </c>
      <c r="T21" s="21">
        <v>3583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19</v>
      </c>
      <c r="C22" s="21">
        <v>19</v>
      </c>
      <c r="D22" s="21">
        <v>28</v>
      </c>
      <c r="E22" s="21">
        <v>22</v>
      </c>
      <c r="F22" s="21">
        <v>23</v>
      </c>
      <c r="G22" s="21">
        <v>32</v>
      </c>
      <c r="H22" s="21">
        <v>26</v>
      </c>
      <c r="I22" s="21">
        <v>29</v>
      </c>
      <c r="J22" s="21">
        <v>33</v>
      </c>
      <c r="K22" s="21">
        <v>34</v>
      </c>
      <c r="L22" s="21">
        <v>36</v>
      </c>
      <c r="M22" s="21">
        <v>38</v>
      </c>
      <c r="N22" s="21">
        <v>29</v>
      </c>
      <c r="O22" s="21">
        <v>41</v>
      </c>
      <c r="P22" s="21">
        <v>40</v>
      </c>
      <c r="Q22" s="21">
        <v>41</v>
      </c>
      <c r="R22" s="21">
        <v>40</v>
      </c>
      <c r="S22" s="21">
        <v>42</v>
      </c>
      <c r="T22" s="21">
        <v>40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146</v>
      </c>
      <c r="C23" s="21">
        <v>163</v>
      </c>
      <c r="D23" s="21">
        <v>350</v>
      </c>
      <c r="E23" s="21">
        <v>480</v>
      </c>
      <c r="F23" s="21">
        <v>804</v>
      </c>
      <c r="G23" s="21">
        <v>750</v>
      </c>
      <c r="H23" s="21">
        <v>675</v>
      </c>
      <c r="I23" s="21">
        <v>638</v>
      </c>
      <c r="J23" s="21">
        <v>563</v>
      </c>
      <c r="K23" s="21">
        <v>596</v>
      </c>
      <c r="L23" s="21">
        <v>540</v>
      </c>
      <c r="M23" s="21">
        <v>457</v>
      </c>
      <c r="N23" s="21">
        <v>477</v>
      </c>
      <c r="O23" s="21">
        <v>472</v>
      </c>
      <c r="P23" s="21">
        <v>413</v>
      </c>
      <c r="Q23" s="21">
        <v>412</v>
      </c>
      <c r="R23" s="21">
        <v>430</v>
      </c>
      <c r="S23" s="21">
        <v>508</v>
      </c>
      <c r="T23" s="21">
        <v>646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2294</v>
      </c>
      <c r="C24" s="21">
        <v>1574</v>
      </c>
      <c r="D24" s="21">
        <v>1466</v>
      </c>
      <c r="E24" s="21">
        <v>1321</v>
      </c>
      <c r="F24" s="21">
        <v>1431</v>
      </c>
      <c r="G24" s="21">
        <v>1615</v>
      </c>
      <c r="H24" s="21">
        <v>1861</v>
      </c>
      <c r="I24" s="21">
        <v>1997</v>
      </c>
      <c r="J24" s="21">
        <v>2054</v>
      </c>
      <c r="K24" s="21">
        <v>2109</v>
      </c>
      <c r="L24" s="21">
        <v>2053</v>
      </c>
      <c r="M24" s="21">
        <v>2185</v>
      </c>
      <c r="N24" s="21">
        <v>2345</v>
      </c>
      <c r="O24" s="21">
        <v>2619</v>
      </c>
      <c r="P24" s="21">
        <v>2747</v>
      </c>
      <c r="Q24" s="21">
        <v>2783</v>
      </c>
      <c r="R24" s="21">
        <v>2825</v>
      </c>
      <c r="S24" s="21">
        <v>2865</v>
      </c>
      <c r="T24" s="21">
        <v>2858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221</v>
      </c>
      <c r="C25" s="21">
        <v>235</v>
      </c>
      <c r="D25" s="21">
        <v>254</v>
      </c>
      <c r="E25" s="21">
        <v>259</v>
      </c>
      <c r="F25" s="21">
        <v>328</v>
      </c>
      <c r="G25" s="21">
        <v>367</v>
      </c>
      <c r="H25" s="21">
        <v>484</v>
      </c>
      <c r="I25" s="21">
        <v>551</v>
      </c>
      <c r="J25" s="21">
        <v>652</v>
      </c>
      <c r="K25" s="21">
        <v>728</v>
      </c>
      <c r="L25" s="21">
        <v>799</v>
      </c>
      <c r="M25" s="21">
        <v>829</v>
      </c>
      <c r="N25" s="21">
        <v>849</v>
      </c>
      <c r="O25" s="21">
        <v>812</v>
      </c>
      <c r="P25" s="21">
        <v>867</v>
      </c>
      <c r="Q25" s="21">
        <v>898</v>
      </c>
      <c r="R25" s="21">
        <v>926</v>
      </c>
      <c r="S25" s="21">
        <v>908</v>
      </c>
      <c r="T25" s="21">
        <v>878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386</v>
      </c>
      <c r="C26" s="21">
        <v>216</v>
      </c>
      <c r="D26" s="21">
        <v>248</v>
      </c>
      <c r="E26" s="21">
        <v>352</v>
      </c>
      <c r="F26" s="21">
        <v>308</v>
      </c>
      <c r="G26" s="21">
        <v>360</v>
      </c>
      <c r="H26" s="21">
        <v>401</v>
      </c>
      <c r="I26" s="21">
        <v>354</v>
      </c>
      <c r="J26" s="21">
        <v>745</v>
      </c>
      <c r="K26" s="21">
        <v>768</v>
      </c>
      <c r="L26" s="21">
        <v>700</v>
      </c>
      <c r="M26" s="21">
        <v>2012</v>
      </c>
      <c r="N26" s="21">
        <v>669</v>
      </c>
      <c r="O26" s="21">
        <v>882</v>
      </c>
      <c r="P26" s="21">
        <v>990</v>
      </c>
      <c r="Q26" s="21">
        <v>1011</v>
      </c>
      <c r="R26" s="21">
        <v>1097</v>
      </c>
      <c r="S26" s="21">
        <v>2295</v>
      </c>
      <c r="T26" s="21">
        <v>2815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11</v>
      </c>
      <c r="C27" s="21">
        <v>11</v>
      </c>
      <c r="D27" s="21">
        <v>11</v>
      </c>
      <c r="E27" s="21">
        <v>11</v>
      </c>
      <c r="F27" s="21">
        <v>12</v>
      </c>
      <c r="G27" s="21">
        <v>13</v>
      </c>
      <c r="H27" s="21">
        <v>14</v>
      </c>
      <c r="I27" s="21">
        <v>12</v>
      </c>
      <c r="J27" s="21">
        <v>16</v>
      </c>
      <c r="K27" s="21">
        <v>16</v>
      </c>
      <c r="L27" s="21">
        <v>16</v>
      </c>
      <c r="M27" s="21">
        <v>16</v>
      </c>
      <c r="N27" s="21">
        <v>11</v>
      </c>
      <c r="O27" s="21">
        <v>26</v>
      </c>
      <c r="P27" s="21">
        <v>15</v>
      </c>
      <c r="Q27" s="21">
        <v>26</v>
      </c>
      <c r="R27" s="21">
        <v>28</v>
      </c>
      <c r="S27" s="21">
        <v>2</v>
      </c>
      <c r="T27" s="21">
        <v>1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3349.45</v>
      </c>
      <c r="C28" s="21">
        <v>4051.4</v>
      </c>
      <c r="D28" s="21">
        <v>3883.61</v>
      </c>
      <c r="E28" s="21">
        <v>3969.09</v>
      </c>
      <c r="F28" s="21">
        <v>4208</v>
      </c>
      <c r="G28" s="21">
        <v>3654</v>
      </c>
      <c r="H28" s="21">
        <v>3629</v>
      </c>
      <c r="I28" s="21">
        <v>4106</v>
      </c>
      <c r="J28" s="21">
        <v>4281</v>
      </c>
      <c r="K28" s="21">
        <v>4748</v>
      </c>
      <c r="L28" s="21">
        <v>4504</v>
      </c>
      <c r="M28" s="21">
        <v>4341</v>
      </c>
      <c r="N28" s="21">
        <v>5025</v>
      </c>
      <c r="O28" s="21">
        <v>5342</v>
      </c>
      <c r="P28" s="21">
        <v>5357</v>
      </c>
      <c r="Q28" s="21">
        <v>5363</v>
      </c>
      <c r="R28" s="21">
        <v>4872</v>
      </c>
      <c r="S28" s="21">
        <v>4850</v>
      </c>
      <c r="T28" s="21">
        <v>4893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1031</v>
      </c>
      <c r="C29" s="21">
        <v>1204</v>
      </c>
      <c r="D29" s="21">
        <v>1112</v>
      </c>
      <c r="E29" s="21">
        <v>898</v>
      </c>
      <c r="F29" s="21">
        <v>730</v>
      </c>
      <c r="G29" s="21">
        <v>336</v>
      </c>
      <c r="H29" s="21">
        <v>676</v>
      </c>
      <c r="I29" s="21">
        <v>781</v>
      </c>
      <c r="J29" s="21">
        <v>514</v>
      </c>
      <c r="K29" s="21">
        <v>851</v>
      </c>
      <c r="L29" s="21">
        <v>858</v>
      </c>
      <c r="M29" s="21">
        <v>912</v>
      </c>
      <c r="N29" s="21">
        <v>1004</v>
      </c>
      <c r="O29" s="21">
        <v>943</v>
      </c>
      <c r="P29" s="21">
        <v>1101</v>
      </c>
      <c r="Q29" s="21">
        <v>1139</v>
      </c>
      <c r="R29" s="21">
        <v>1074</v>
      </c>
      <c r="S29" s="21">
        <v>1039</v>
      </c>
      <c r="T29" s="21">
        <v>1013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1455.45</v>
      </c>
      <c r="C30" s="21">
        <v>1821.4</v>
      </c>
      <c r="D30" s="21">
        <v>1783.61</v>
      </c>
      <c r="E30" s="21">
        <v>2040.09</v>
      </c>
      <c r="F30" s="21">
        <v>2084</v>
      </c>
      <c r="G30" s="21">
        <v>2218</v>
      </c>
      <c r="H30" s="21">
        <v>2146</v>
      </c>
      <c r="I30" s="21">
        <v>2475</v>
      </c>
      <c r="J30" s="21">
        <v>2749</v>
      </c>
      <c r="K30" s="21">
        <v>3000</v>
      </c>
      <c r="L30" s="21">
        <v>2913</v>
      </c>
      <c r="M30" s="21">
        <v>2630</v>
      </c>
      <c r="N30" s="21">
        <v>3218</v>
      </c>
      <c r="O30" s="21">
        <v>3527</v>
      </c>
      <c r="P30" s="21">
        <v>3537</v>
      </c>
      <c r="Q30" s="21">
        <v>3532</v>
      </c>
      <c r="R30" s="21">
        <v>3140</v>
      </c>
      <c r="S30" s="21">
        <v>3165</v>
      </c>
      <c r="T30" s="21">
        <v>3188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863</v>
      </c>
      <c r="C31" s="21">
        <v>1026</v>
      </c>
      <c r="D31" s="21">
        <v>988</v>
      </c>
      <c r="E31" s="21">
        <v>1031</v>
      </c>
      <c r="F31" s="21">
        <v>1394</v>
      </c>
      <c r="G31" s="21">
        <v>1100</v>
      </c>
      <c r="H31" s="21">
        <v>807</v>
      </c>
      <c r="I31" s="21">
        <v>850</v>
      </c>
      <c r="J31" s="21">
        <v>1018</v>
      </c>
      <c r="K31" s="21">
        <v>897</v>
      </c>
      <c r="L31" s="21">
        <v>733</v>
      </c>
      <c r="M31" s="21">
        <v>799</v>
      </c>
      <c r="N31" s="21">
        <v>803</v>
      </c>
      <c r="O31" s="21">
        <v>872</v>
      </c>
      <c r="P31" s="21">
        <v>719</v>
      </c>
      <c r="Q31" s="21">
        <v>692</v>
      </c>
      <c r="R31" s="21">
        <v>658</v>
      </c>
      <c r="S31" s="21">
        <v>646</v>
      </c>
      <c r="T31" s="21">
        <v>692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100562.45</v>
      </c>
      <c r="C33" s="21">
        <v>107551.4</v>
      </c>
      <c r="D33" s="21">
        <v>115017.61</v>
      </c>
      <c r="E33" s="21">
        <v>118249.09</v>
      </c>
      <c r="F33" s="21">
        <v>123112</v>
      </c>
      <c r="G33" s="21">
        <v>132137</v>
      </c>
      <c r="H33" s="21">
        <v>146507</v>
      </c>
      <c r="I33" s="21">
        <v>155255</v>
      </c>
      <c r="J33" s="21">
        <v>160701</v>
      </c>
      <c r="K33" s="21">
        <v>171672</v>
      </c>
      <c r="L33" s="21">
        <v>179976</v>
      </c>
      <c r="M33" s="21">
        <v>190062</v>
      </c>
      <c r="N33" s="21">
        <v>190481</v>
      </c>
      <c r="O33" s="21">
        <v>202393</v>
      </c>
      <c r="P33" s="21">
        <v>206680</v>
      </c>
      <c r="Q33" s="21">
        <v>209311</v>
      </c>
      <c r="R33" s="21">
        <v>204872</v>
      </c>
      <c r="S33" s="21">
        <v>202600</v>
      </c>
      <c r="T33" s="21">
        <v>201997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14191</v>
      </c>
      <c r="C34" s="21">
        <v>16265</v>
      </c>
      <c r="D34" s="21">
        <v>17488</v>
      </c>
      <c r="E34" s="21">
        <v>19103</v>
      </c>
      <c r="F34" s="21">
        <v>20293</v>
      </c>
      <c r="G34" s="21">
        <v>21344</v>
      </c>
      <c r="H34" s="21">
        <v>23456</v>
      </c>
      <c r="I34" s="21">
        <v>25200</v>
      </c>
      <c r="J34" s="21">
        <v>26899</v>
      </c>
      <c r="K34" s="21">
        <v>29332</v>
      </c>
      <c r="L34" s="21">
        <v>28276</v>
      </c>
      <c r="M34" s="21">
        <v>28719</v>
      </c>
      <c r="N34" s="21">
        <v>28457</v>
      </c>
      <c r="O34" s="21">
        <v>28290</v>
      </c>
      <c r="P34" s="21">
        <v>29245</v>
      </c>
      <c r="Q34" s="21">
        <v>25243</v>
      </c>
      <c r="R34" s="21">
        <v>23227</v>
      </c>
      <c r="S34" s="21">
        <v>22934</v>
      </c>
      <c r="T34" s="21">
        <v>21758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441</v>
      </c>
      <c r="C35" s="21">
        <v>533</v>
      </c>
      <c r="D35" s="21">
        <v>267</v>
      </c>
      <c r="E35" s="21">
        <v>242</v>
      </c>
      <c r="F35" s="21">
        <v>311</v>
      </c>
      <c r="G35" s="21">
        <v>375</v>
      </c>
      <c r="H35" s="21">
        <v>431</v>
      </c>
      <c r="I35" s="21">
        <v>476</v>
      </c>
      <c r="J35" s="21">
        <v>-475</v>
      </c>
      <c r="K35" s="21">
        <v>501</v>
      </c>
      <c r="L35" s="21">
        <v>91</v>
      </c>
      <c r="M35" s="21">
        <v>405</v>
      </c>
      <c r="N35" s="21">
        <v>-483</v>
      </c>
      <c r="O35" s="21">
        <v>-365</v>
      </c>
      <c r="P35" s="21">
        <v>176</v>
      </c>
      <c r="Q35" s="21">
        <v>126</v>
      </c>
      <c r="R35" s="21">
        <v>52</v>
      </c>
      <c r="S35" s="21">
        <v>114</v>
      </c>
      <c r="T35" s="21">
        <v>-18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6227</v>
      </c>
      <c r="C36" s="21">
        <v>6726</v>
      </c>
      <c r="D36" s="21">
        <v>7007</v>
      </c>
      <c r="E36" s="21">
        <v>8999</v>
      </c>
      <c r="F36" s="21">
        <v>9727</v>
      </c>
      <c r="G36" s="21">
        <v>10561</v>
      </c>
      <c r="H36" s="21">
        <v>10466</v>
      </c>
      <c r="I36" s="21">
        <v>11477</v>
      </c>
      <c r="J36" s="21">
        <v>12085</v>
      </c>
      <c r="K36" s="21">
        <v>13358</v>
      </c>
      <c r="L36" s="21">
        <v>13711</v>
      </c>
      <c r="M36" s="21">
        <v>12884</v>
      </c>
      <c r="N36" s="21">
        <v>13831</v>
      </c>
      <c r="O36" s="21">
        <v>13025</v>
      </c>
      <c r="P36" s="21">
        <v>13668</v>
      </c>
      <c r="Q36" s="21">
        <v>11324</v>
      </c>
      <c r="R36" s="21">
        <v>10396</v>
      </c>
      <c r="S36" s="21">
        <v>9885</v>
      </c>
      <c r="T36" s="21">
        <v>9764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627</v>
      </c>
      <c r="C37" s="21">
        <v>714</v>
      </c>
      <c r="D37" s="21">
        <v>837</v>
      </c>
      <c r="E37" s="21">
        <v>936</v>
      </c>
      <c r="F37" s="21">
        <v>1295</v>
      </c>
      <c r="G37" s="21">
        <v>1442</v>
      </c>
      <c r="H37" s="21">
        <v>1536</v>
      </c>
      <c r="I37" s="21">
        <v>2111</v>
      </c>
      <c r="J37" s="21">
        <v>1743</v>
      </c>
      <c r="K37" s="21">
        <v>1928</v>
      </c>
      <c r="L37" s="21">
        <v>1722</v>
      </c>
      <c r="M37" s="21">
        <v>1694</v>
      </c>
      <c r="N37" s="21">
        <v>1807</v>
      </c>
      <c r="O37" s="21">
        <v>1628</v>
      </c>
      <c r="P37" s="21">
        <v>1513</v>
      </c>
      <c r="Q37" s="21">
        <v>1319</v>
      </c>
      <c r="R37" s="21">
        <v>1144</v>
      </c>
      <c r="S37" s="21">
        <v>1150</v>
      </c>
      <c r="T37" s="21">
        <v>1072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3421</v>
      </c>
      <c r="C38" s="21">
        <v>3734</v>
      </c>
      <c r="D38" s="21">
        <v>3837</v>
      </c>
      <c r="E38" s="21">
        <v>5506</v>
      </c>
      <c r="F38" s="21">
        <v>5779</v>
      </c>
      <c r="G38" s="21">
        <v>6096</v>
      </c>
      <c r="H38" s="21">
        <v>5595</v>
      </c>
      <c r="I38" s="21">
        <v>5743</v>
      </c>
      <c r="J38" s="21">
        <v>6478</v>
      </c>
      <c r="K38" s="21">
        <v>7482</v>
      </c>
      <c r="L38" s="21">
        <v>7789</v>
      </c>
      <c r="M38" s="21">
        <v>7226</v>
      </c>
      <c r="N38" s="21">
        <v>7981</v>
      </c>
      <c r="O38" s="21">
        <v>6834</v>
      </c>
      <c r="P38" s="21">
        <v>7392</v>
      </c>
      <c r="Q38" s="21">
        <v>5513</v>
      </c>
      <c r="R38" s="21">
        <v>4998</v>
      </c>
      <c r="S38" s="21">
        <v>4534</v>
      </c>
      <c r="T38" s="21">
        <v>4689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28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12</v>
      </c>
      <c r="O39" s="21">
        <v>14</v>
      </c>
      <c r="P39" s="21">
        <v>10</v>
      </c>
      <c r="Q39" s="21">
        <v>14</v>
      </c>
      <c r="R39" s="21">
        <v>11</v>
      </c>
      <c r="S39" s="21">
        <v>41</v>
      </c>
      <c r="T39" s="21">
        <v>24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2179</v>
      </c>
      <c r="C40" s="21">
        <v>2278</v>
      </c>
      <c r="D40" s="21">
        <v>2333</v>
      </c>
      <c r="E40" s="21">
        <v>2557</v>
      </c>
      <c r="F40" s="21">
        <v>2653</v>
      </c>
      <c r="G40" s="21">
        <v>3023</v>
      </c>
      <c r="H40" s="21">
        <v>3335</v>
      </c>
      <c r="I40" s="21">
        <v>3623</v>
      </c>
      <c r="J40" s="21">
        <v>3864</v>
      </c>
      <c r="K40" s="21">
        <v>3948</v>
      </c>
      <c r="L40" s="21">
        <v>4200</v>
      </c>
      <c r="M40" s="21">
        <v>3964</v>
      </c>
      <c r="N40" s="21">
        <v>4031</v>
      </c>
      <c r="O40" s="21">
        <v>4549</v>
      </c>
      <c r="P40" s="21">
        <v>4753</v>
      </c>
      <c r="Q40" s="21">
        <v>4478</v>
      </c>
      <c r="R40" s="21">
        <v>4243</v>
      </c>
      <c r="S40" s="21">
        <v>4160</v>
      </c>
      <c r="T40" s="21">
        <v>3979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282</v>
      </c>
      <c r="C41" s="21">
        <v>229</v>
      </c>
      <c r="D41" s="21">
        <v>661</v>
      </c>
      <c r="E41" s="21">
        <v>524</v>
      </c>
      <c r="F41" s="21">
        <v>1221</v>
      </c>
      <c r="G41" s="21">
        <v>488</v>
      </c>
      <c r="H41" s="21">
        <v>1113</v>
      </c>
      <c r="I41" s="21">
        <v>455</v>
      </c>
      <c r="J41" s="21">
        <v>779</v>
      </c>
      <c r="K41" s="21">
        <v>748</v>
      </c>
      <c r="L41" s="21">
        <v>849</v>
      </c>
      <c r="M41" s="21">
        <v>840</v>
      </c>
      <c r="N41" s="21">
        <v>697</v>
      </c>
      <c r="O41" s="21">
        <v>915</v>
      </c>
      <c r="P41" s="21">
        <v>6803</v>
      </c>
      <c r="Q41" s="21">
        <v>3632</v>
      </c>
      <c r="R41" s="21">
        <v>1698</v>
      </c>
      <c r="S41" s="21">
        <v>1005</v>
      </c>
      <c r="T41" s="21">
        <v>1106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46</v>
      </c>
      <c r="C42" s="21">
        <v>40</v>
      </c>
      <c r="D42" s="21">
        <v>32</v>
      </c>
      <c r="E42" s="21">
        <v>35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236</v>
      </c>
      <c r="C43" s="21">
        <v>189</v>
      </c>
      <c r="D43" s="21">
        <v>629</v>
      </c>
      <c r="E43" s="21">
        <v>489</v>
      </c>
      <c r="F43" s="21">
        <v>376</v>
      </c>
      <c r="G43" s="21">
        <v>371</v>
      </c>
      <c r="H43" s="21">
        <v>331</v>
      </c>
      <c r="I43" s="21">
        <v>455</v>
      </c>
      <c r="J43" s="21">
        <v>779</v>
      </c>
      <c r="K43" s="21">
        <v>748</v>
      </c>
      <c r="L43" s="21">
        <v>849</v>
      </c>
      <c r="M43" s="21">
        <v>840</v>
      </c>
      <c r="N43" s="21">
        <v>697</v>
      </c>
      <c r="O43" s="21">
        <v>915</v>
      </c>
      <c r="P43" s="21">
        <v>743</v>
      </c>
      <c r="Q43" s="21">
        <v>888</v>
      </c>
      <c r="R43" s="21">
        <v>1498</v>
      </c>
      <c r="S43" s="21">
        <v>805</v>
      </c>
      <c r="T43" s="21">
        <v>906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28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0</v>
      </c>
      <c r="C45" s="21">
        <v>0</v>
      </c>
      <c r="D45" s="21">
        <v>0</v>
      </c>
      <c r="E45" s="21">
        <v>0</v>
      </c>
      <c r="F45" s="21">
        <v>845</v>
      </c>
      <c r="G45" s="21">
        <v>117</v>
      </c>
      <c r="H45" s="21">
        <v>782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6060</v>
      </c>
      <c r="Q45" s="21">
        <v>2744</v>
      </c>
      <c r="R45" s="21">
        <v>200</v>
      </c>
      <c r="S45" s="21">
        <v>200</v>
      </c>
      <c r="T45" s="21">
        <v>200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21141</v>
      </c>
      <c r="C46" s="21">
        <v>23753</v>
      </c>
      <c r="D46" s="21">
        <v>25423</v>
      </c>
      <c r="E46" s="21">
        <v>28868</v>
      </c>
      <c r="F46" s="21">
        <v>31552</v>
      </c>
      <c r="G46" s="21">
        <v>32768</v>
      </c>
      <c r="H46" s="21">
        <v>35466</v>
      </c>
      <c r="I46" s="21">
        <v>37608</v>
      </c>
      <c r="J46" s="21">
        <v>39288</v>
      </c>
      <c r="K46" s="21">
        <v>43939</v>
      </c>
      <c r="L46" s="21">
        <v>42927</v>
      </c>
      <c r="M46" s="21">
        <v>42848</v>
      </c>
      <c r="N46" s="21">
        <v>42502</v>
      </c>
      <c r="O46" s="21">
        <v>41865</v>
      </c>
      <c r="P46" s="21">
        <v>49892</v>
      </c>
      <c r="Q46" s="21">
        <v>40325</v>
      </c>
      <c r="R46" s="21">
        <v>35373</v>
      </c>
      <c r="S46" s="21">
        <v>33938</v>
      </c>
      <c r="T46" s="21">
        <v>32610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121703.45</v>
      </c>
      <c r="C47" s="21">
        <v>131304.4</v>
      </c>
      <c r="D47" s="21">
        <v>140440.61</v>
      </c>
      <c r="E47" s="21">
        <v>147117.09</v>
      </c>
      <c r="F47" s="21">
        <v>154664</v>
      </c>
      <c r="G47" s="21">
        <v>164905</v>
      </c>
      <c r="H47" s="21">
        <v>181973</v>
      </c>
      <c r="I47" s="21">
        <v>192863</v>
      </c>
      <c r="J47" s="21">
        <v>199989</v>
      </c>
      <c r="K47" s="21">
        <v>215611</v>
      </c>
      <c r="L47" s="21">
        <v>222903</v>
      </c>
      <c r="M47" s="21">
        <v>232910</v>
      </c>
      <c r="N47" s="21">
        <v>232983</v>
      </c>
      <c r="O47" s="21">
        <v>244258</v>
      </c>
      <c r="P47" s="21">
        <v>256572</v>
      </c>
      <c r="Q47" s="21">
        <v>249636</v>
      </c>
      <c r="R47" s="21">
        <v>240245</v>
      </c>
      <c r="S47" s="21">
        <v>236538</v>
      </c>
      <c r="T47" s="21">
        <v>234607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9031</v>
      </c>
      <c r="C50" s="21">
        <v>9838</v>
      </c>
      <c r="D50" s="21">
        <v>10785</v>
      </c>
      <c r="E50" s="21">
        <v>11517</v>
      </c>
      <c r="F50" s="21">
        <v>12013</v>
      </c>
      <c r="G50" s="21">
        <v>13085</v>
      </c>
      <c r="H50" s="21">
        <v>13833</v>
      </c>
      <c r="I50" s="21">
        <v>14790</v>
      </c>
      <c r="J50" s="21">
        <v>15700</v>
      </c>
      <c r="K50" s="21">
        <v>16788</v>
      </c>
      <c r="L50" s="21">
        <v>17846</v>
      </c>
      <c r="M50" s="21">
        <v>18487</v>
      </c>
      <c r="N50" s="21">
        <v>18921</v>
      </c>
      <c r="O50" s="21">
        <v>19952</v>
      </c>
      <c r="P50" s="21">
        <v>20474</v>
      </c>
      <c r="Q50" s="21">
        <v>21199</v>
      </c>
      <c r="R50" s="21">
        <v>20727</v>
      </c>
      <c r="S50" s="21">
        <v>20796</v>
      </c>
      <c r="T50" s="21">
        <v>21274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941</v>
      </c>
      <c r="C51" s="21">
        <v>1012</v>
      </c>
      <c r="D51" s="21">
        <v>799</v>
      </c>
      <c r="E51" s="21">
        <v>426</v>
      </c>
      <c r="F51" s="21">
        <v>441</v>
      </c>
      <c r="G51" s="21">
        <v>537</v>
      </c>
      <c r="H51" s="21">
        <v>689</v>
      </c>
      <c r="I51" s="21">
        <v>597</v>
      </c>
      <c r="J51" s="21">
        <v>511</v>
      </c>
      <c r="K51" s="21">
        <v>510</v>
      </c>
      <c r="L51" s="21">
        <v>599</v>
      </c>
      <c r="M51" s="21">
        <v>948</v>
      </c>
      <c r="N51" s="21">
        <v>977</v>
      </c>
      <c r="O51" s="21">
        <v>1109</v>
      </c>
      <c r="P51" s="21">
        <v>736</v>
      </c>
      <c r="Q51" s="21">
        <v>368</v>
      </c>
      <c r="R51" s="21">
        <v>391</v>
      </c>
      <c r="S51" s="21">
        <v>394</v>
      </c>
      <c r="T51" s="21">
        <v>283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9</v>
      </c>
      <c r="C52" s="21">
        <v>648</v>
      </c>
      <c r="D52" s="21">
        <v>435</v>
      </c>
      <c r="E52" s="21">
        <v>294</v>
      </c>
      <c r="F52" s="21">
        <v>351</v>
      </c>
      <c r="G52" s="21">
        <v>360</v>
      </c>
      <c r="H52" s="21">
        <v>390</v>
      </c>
      <c r="I52" s="21">
        <v>401</v>
      </c>
      <c r="J52" s="21">
        <v>341</v>
      </c>
      <c r="K52" s="21">
        <v>415</v>
      </c>
      <c r="L52" s="21">
        <v>447</v>
      </c>
      <c r="M52" s="21">
        <v>531</v>
      </c>
      <c r="N52" s="21">
        <v>613</v>
      </c>
      <c r="O52" s="21">
        <v>694</v>
      </c>
      <c r="P52" s="21">
        <v>681</v>
      </c>
      <c r="Q52" s="21">
        <v>503</v>
      </c>
      <c r="R52" s="21">
        <v>772</v>
      </c>
      <c r="S52" s="21">
        <v>465</v>
      </c>
      <c r="T52" s="21">
        <v>494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404</v>
      </c>
      <c r="C53" s="21">
        <v>392</v>
      </c>
      <c r="D53" s="21">
        <v>561</v>
      </c>
      <c r="E53" s="21">
        <v>597</v>
      </c>
      <c r="F53" s="21">
        <v>681</v>
      </c>
      <c r="G53" s="21">
        <v>752</v>
      </c>
      <c r="H53" s="21">
        <v>1013</v>
      </c>
      <c r="I53" s="21">
        <v>1126</v>
      </c>
      <c r="J53" s="21">
        <v>1215</v>
      </c>
      <c r="K53" s="21">
        <v>1288</v>
      </c>
      <c r="L53" s="21">
        <v>1268</v>
      </c>
      <c r="M53" s="21">
        <v>1308</v>
      </c>
      <c r="N53" s="21">
        <v>1322</v>
      </c>
      <c r="O53" s="21">
        <v>1398</v>
      </c>
      <c r="P53" s="21">
        <v>1448</v>
      </c>
      <c r="Q53" s="21">
        <v>1492</v>
      </c>
      <c r="R53" s="21">
        <v>1818</v>
      </c>
      <c r="S53" s="21">
        <v>1739</v>
      </c>
      <c r="T53" s="21">
        <v>1676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16908</v>
      </c>
      <c r="C54" s="21">
        <v>21700</v>
      </c>
      <c r="D54" s="21">
        <v>22862</v>
      </c>
      <c r="E54" s="21">
        <v>47718</v>
      </c>
      <c r="F54" s="21">
        <v>44203</v>
      </c>
      <c r="G54" s="21">
        <v>54286</v>
      </c>
      <c r="H54" s="21">
        <v>58340</v>
      </c>
      <c r="I54" s="21">
        <v>60637</v>
      </c>
      <c r="J54" s="21">
        <v>63334</v>
      </c>
      <c r="K54" s="21">
        <v>63351</v>
      </c>
      <c r="L54" s="21">
        <v>67121</v>
      </c>
      <c r="M54" s="21">
        <v>71380</v>
      </c>
      <c r="N54" s="21">
        <v>75325</v>
      </c>
      <c r="O54" s="21">
        <v>71129</v>
      </c>
      <c r="P54" s="21">
        <v>63496</v>
      </c>
      <c r="Q54" s="21">
        <v>65295</v>
      </c>
      <c r="R54" s="21">
        <v>67458</v>
      </c>
      <c r="S54" s="21">
        <v>71652</v>
      </c>
      <c r="T54" s="21">
        <v>69125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11799</v>
      </c>
      <c r="C55" s="21">
        <v>12124</v>
      </c>
      <c r="D55" s="21">
        <v>13312</v>
      </c>
      <c r="E55" s="21">
        <v>13929</v>
      </c>
      <c r="F55" s="21">
        <v>15330</v>
      </c>
      <c r="G55" s="21">
        <v>17149</v>
      </c>
      <c r="H55" s="21">
        <v>19097</v>
      </c>
      <c r="I55" s="21">
        <v>21028</v>
      </c>
      <c r="J55" s="21">
        <v>23341</v>
      </c>
      <c r="K55" s="21">
        <v>24592</v>
      </c>
      <c r="L55" s="21">
        <v>23629</v>
      </c>
      <c r="M55" s="21">
        <v>24603</v>
      </c>
      <c r="N55" s="21">
        <v>29605</v>
      </c>
      <c r="O55" s="21">
        <v>33303</v>
      </c>
      <c r="P55" s="21">
        <v>29689</v>
      </c>
      <c r="Q55" s="21">
        <v>31347</v>
      </c>
      <c r="R55" s="21">
        <v>32244</v>
      </c>
      <c r="S55" s="21">
        <v>35036</v>
      </c>
      <c r="T55" s="21">
        <v>36148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66</v>
      </c>
      <c r="C56" s="21">
        <v>69</v>
      </c>
      <c r="D56" s="21">
        <v>77</v>
      </c>
      <c r="E56" s="21">
        <v>74</v>
      </c>
      <c r="F56" s="21">
        <v>73</v>
      </c>
      <c r="G56" s="21">
        <v>71</v>
      </c>
      <c r="H56" s="21">
        <v>76</v>
      </c>
      <c r="I56" s="21">
        <v>87</v>
      </c>
      <c r="J56" s="21">
        <v>78</v>
      </c>
      <c r="K56" s="21">
        <v>92</v>
      </c>
      <c r="L56" s="21">
        <v>103</v>
      </c>
      <c r="M56" s="21">
        <v>101</v>
      </c>
      <c r="N56" s="21">
        <v>112</v>
      </c>
      <c r="O56" s="21">
        <v>106</v>
      </c>
      <c r="P56" s="21">
        <v>108</v>
      </c>
      <c r="Q56" s="21">
        <v>82</v>
      </c>
      <c r="R56" s="21">
        <v>79</v>
      </c>
      <c r="S56" s="21">
        <v>72</v>
      </c>
      <c r="T56" s="21">
        <v>69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1849</v>
      </c>
      <c r="C57" s="21">
        <v>1099</v>
      </c>
      <c r="D57" s="21">
        <v>978</v>
      </c>
      <c r="E57" s="21">
        <v>898</v>
      </c>
      <c r="F57" s="21">
        <v>890</v>
      </c>
      <c r="G57" s="21">
        <v>910</v>
      </c>
      <c r="H57" s="21">
        <v>951</v>
      </c>
      <c r="I57" s="21">
        <v>1002</v>
      </c>
      <c r="J57" s="21">
        <v>1031</v>
      </c>
      <c r="K57" s="21">
        <v>1052</v>
      </c>
      <c r="L57" s="21">
        <v>936</v>
      </c>
      <c r="M57" s="21">
        <v>926</v>
      </c>
      <c r="N57" s="21">
        <v>1018</v>
      </c>
      <c r="O57" s="21">
        <v>1055</v>
      </c>
      <c r="P57" s="21">
        <v>1072</v>
      </c>
      <c r="Q57" s="21">
        <v>1161</v>
      </c>
      <c r="R57" s="21">
        <v>1168</v>
      </c>
      <c r="S57" s="21">
        <v>1160</v>
      </c>
      <c r="T57" s="21">
        <v>1147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188</v>
      </c>
      <c r="C58" s="21">
        <v>215</v>
      </c>
      <c r="D58" s="21">
        <v>222</v>
      </c>
      <c r="E58" s="21">
        <v>197</v>
      </c>
      <c r="F58" s="21">
        <v>146</v>
      </c>
      <c r="G58" s="21">
        <v>189</v>
      </c>
      <c r="H58" s="21">
        <v>141</v>
      </c>
      <c r="I58" s="21">
        <v>128</v>
      </c>
      <c r="J58" s="21">
        <v>118</v>
      </c>
      <c r="K58" s="21">
        <v>87</v>
      </c>
      <c r="L58" s="21">
        <v>73</v>
      </c>
      <c r="M58" s="21">
        <v>81</v>
      </c>
      <c r="N58" s="21">
        <v>52</v>
      </c>
      <c r="O58" s="21">
        <v>24</v>
      </c>
      <c r="P58" s="21">
        <v>75</v>
      </c>
      <c r="Q58" s="21">
        <v>30</v>
      </c>
      <c r="R58" s="21">
        <v>41</v>
      </c>
      <c r="S58" s="21">
        <v>23</v>
      </c>
      <c r="T58" s="21">
        <v>29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67673</v>
      </c>
      <c r="C59" s="21">
        <v>69187</v>
      </c>
      <c r="D59" s="21">
        <v>74192</v>
      </c>
      <c r="E59" s="21">
        <v>52382</v>
      </c>
      <c r="F59" s="21">
        <v>55185</v>
      </c>
      <c r="G59" s="21">
        <v>55981</v>
      </c>
      <c r="H59" s="21">
        <v>62727</v>
      </c>
      <c r="I59" s="21">
        <v>62287</v>
      </c>
      <c r="J59" s="21">
        <v>59494</v>
      </c>
      <c r="K59" s="21">
        <v>72928</v>
      </c>
      <c r="L59" s="21">
        <v>78969</v>
      </c>
      <c r="M59" s="21">
        <v>79179</v>
      </c>
      <c r="N59" s="21">
        <v>78584</v>
      </c>
      <c r="O59" s="21">
        <v>90680</v>
      </c>
      <c r="P59" s="21">
        <v>112219</v>
      </c>
      <c r="Q59" s="21">
        <v>102858</v>
      </c>
      <c r="R59" s="21">
        <v>94837</v>
      </c>
      <c r="S59" s="21">
        <v>88430</v>
      </c>
      <c r="T59" s="21">
        <v>84088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250</v>
      </c>
      <c r="C60" s="21">
        <v>163</v>
      </c>
      <c r="D60" s="21">
        <v>492</v>
      </c>
      <c r="E60" s="21">
        <v>456</v>
      </c>
      <c r="F60" s="21">
        <v>466</v>
      </c>
      <c r="G60" s="21">
        <v>656</v>
      </c>
      <c r="H60" s="21">
        <v>364</v>
      </c>
      <c r="I60" s="21">
        <v>265</v>
      </c>
      <c r="J60" s="21">
        <v>666</v>
      </c>
      <c r="K60" s="21">
        <v>1123</v>
      </c>
      <c r="L60" s="21">
        <v>579</v>
      </c>
      <c r="M60" s="21">
        <v>675</v>
      </c>
      <c r="N60" s="21">
        <v>753</v>
      </c>
      <c r="O60" s="21">
        <v>629</v>
      </c>
      <c r="P60" s="21">
        <v>759</v>
      </c>
      <c r="Q60" s="21">
        <v>185</v>
      </c>
      <c r="R60" s="21">
        <v>783</v>
      </c>
      <c r="S60" s="21">
        <v>1539</v>
      </c>
      <c r="T60" s="21">
        <v>939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2486</v>
      </c>
      <c r="C61" s="21">
        <v>2450</v>
      </c>
      <c r="D61" s="21">
        <v>2807</v>
      </c>
      <c r="E61" s="21">
        <v>3707</v>
      </c>
      <c r="F61" s="21">
        <v>4245</v>
      </c>
      <c r="G61" s="21">
        <v>4817</v>
      </c>
      <c r="H61" s="21">
        <v>4225</v>
      </c>
      <c r="I61" s="21">
        <v>4484</v>
      </c>
      <c r="J61" s="21">
        <v>4678</v>
      </c>
      <c r="K61" s="21">
        <v>5559</v>
      </c>
      <c r="L61" s="21">
        <v>5370</v>
      </c>
      <c r="M61" s="21">
        <v>4875</v>
      </c>
      <c r="N61" s="21">
        <v>5219</v>
      </c>
      <c r="O61" s="21">
        <v>5021</v>
      </c>
      <c r="P61" s="21">
        <v>5452</v>
      </c>
      <c r="Q61" s="21">
        <v>5764</v>
      </c>
      <c r="R61" s="21">
        <v>5681</v>
      </c>
      <c r="S61" s="21">
        <v>5855</v>
      </c>
      <c r="T61" s="21">
        <v>5766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2050</v>
      </c>
      <c r="C62" s="21">
        <v>1971</v>
      </c>
      <c r="D62" s="21">
        <v>2104</v>
      </c>
      <c r="E62" s="21">
        <v>2408</v>
      </c>
      <c r="F62" s="21">
        <v>3130</v>
      </c>
      <c r="G62" s="21">
        <v>3399</v>
      </c>
      <c r="H62" s="21">
        <v>2803</v>
      </c>
      <c r="I62" s="21">
        <v>2943</v>
      </c>
      <c r="J62" s="21">
        <v>3284</v>
      </c>
      <c r="K62" s="21">
        <v>4099</v>
      </c>
      <c r="L62" s="21">
        <v>3951</v>
      </c>
      <c r="M62" s="21">
        <v>3723</v>
      </c>
      <c r="N62" s="21">
        <v>4064</v>
      </c>
      <c r="O62" s="21">
        <v>3918</v>
      </c>
      <c r="P62" s="21">
        <v>4259</v>
      </c>
      <c r="Q62" s="21">
        <v>4489</v>
      </c>
      <c r="R62" s="21">
        <v>4554</v>
      </c>
      <c r="S62" s="21">
        <v>4561</v>
      </c>
      <c r="T62" s="21">
        <v>4268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436</v>
      </c>
      <c r="C63" s="21">
        <v>479</v>
      </c>
      <c r="D63" s="21">
        <v>703</v>
      </c>
      <c r="E63" s="21">
        <v>1299</v>
      </c>
      <c r="F63" s="21">
        <v>1115</v>
      </c>
      <c r="G63" s="21">
        <v>1418</v>
      </c>
      <c r="H63" s="21">
        <v>1422</v>
      </c>
      <c r="I63" s="21">
        <v>1541</v>
      </c>
      <c r="J63" s="21">
        <v>1394</v>
      </c>
      <c r="K63" s="21">
        <v>1460</v>
      </c>
      <c r="L63" s="21">
        <v>1419</v>
      </c>
      <c r="M63" s="21">
        <v>1152</v>
      </c>
      <c r="N63" s="21">
        <v>1155</v>
      </c>
      <c r="O63" s="21">
        <v>1103</v>
      </c>
      <c r="P63" s="21">
        <v>1193</v>
      </c>
      <c r="Q63" s="21">
        <v>1275</v>
      </c>
      <c r="R63" s="21">
        <v>1127</v>
      </c>
      <c r="S63" s="21">
        <v>1294</v>
      </c>
      <c r="T63" s="21">
        <v>1498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111604</v>
      </c>
      <c r="C64" s="21">
        <v>118897</v>
      </c>
      <c r="D64" s="21">
        <v>127522</v>
      </c>
      <c r="E64" s="21">
        <v>132195</v>
      </c>
      <c r="F64" s="21">
        <v>134024</v>
      </c>
      <c r="G64" s="21">
        <v>148793</v>
      </c>
      <c r="H64" s="21">
        <v>161846</v>
      </c>
      <c r="I64" s="21">
        <v>166832</v>
      </c>
      <c r="J64" s="21">
        <v>170507</v>
      </c>
      <c r="K64" s="21">
        <v>187785</v>
      </c>
      <c r="L64" s="21">
        <v>196940</v>
      </c>
      <c r="M64" s="21">
        <v>203094</v>
      </c>
      <c r="N64" s="21">
        <v>212501</v>
      </c>
      <c r="O64" s="21">
        <v>225100</v>
      </c>
      <c r="P64" s="21">
        <v>236209</v>
      </c>
      <c r="Q64" s="21">
        <v>230284</v>
      </c>
      <c r="R64" s="21">
        <v>225999</v>
      </c>
      <c r="S64" s="21">
        <v>227161</v>
      </c>
      <c r="T64" s="21">
        <v>221038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949</v>
      </c>
      <c r="C65" s="21">
        <v>450</v>
      </c>
      <c r="D65" s="21">
        <v>222</v>
      </c>
      <c r="E65" s="21">
        <v>87</v>
      </c>
      <c r="F65" s="21">
        <v>58</v>
      </c>
      <c r="G65" s="21">
        <v>64</v>
      </c>
      <c r="H65" s="21">
        <v>63</v>
      </c>
      <c r="I65" s="21">
        <v>33</v>
      </c>
      <c r="J65" s="21">
        <v>1898</v>
      </c>
      <c r="K65" s="21">
        <v>1028</v>
      </c>
      <c r="L65" s="21">
        <v>493</v>
      </c>
      <c r="M65" s="21">
        <v>49</v>
      </c>
      <c r="N65" s="21">
        <v>8</v>
      </c>
      <c r="O65" s="21">
        <v>34</v>
      </c>
      <c r="P65" s="21">
        <v>32</v>
      </c>
      <c r="Q65" s="21">
        <v>54</v>
      </c>
      <c r="R65" s="21">
        <v>41</v>
      </c>
      <c r="S65" s="21">
        <v>54</v>
      </c>
      <c r="T65" s="21">
        <v>55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8962</v>
      </c>
      <c r="C66" s="21">
        <v>6640</v>
      </c>
      <c r="D66" s="21">
        <v>8522</v>
      </c>
      <c r="E66" s="21">
        <v>9239</v>
      </c>
      <c r="F66" s="21">
        <v>11782</v>
      </c>
      <c r="G66" s="21">
        <v>12508</v>
      </c>
      <c r="H66" s="21">
        <v>11542</v>
      </c>
      <c r="I66" s="21">
        <v>10334</v>
      </c>
      <c r="J66" s="21">
        <v>14696</v>
      </c>
      <c r="K66" s="21">
        <v>12133</v>
      </c>
      <c r="L66" s="21">
        <v>12632</v>
      </c>
      <c r="M66" s="21">
        <v>13565</v>
      </c>
      <c r="N66" s="21">
        <v>18174</v>
      </c>
      <c r="O66" s="21">
        <v>13927</v>
      </c>
      <c r="P66" s="21">
        <v>13431</v>
      </c>
      <c r="Q66" s="21">
        <v>10987</v>
      </c>
      <c r="R66" s="21">
        <v>10166</v>
      </c>
      <c r="S66" s="21">
        <v>10241</v>
      </c>
      <c r="T66" s="21">
        <v>12525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41</v>
      </c>
      <c r="B67" s="21">
        <v>729</v>
      </c>
      <c r="C67" s="21">
        <v>372</v>
      </c>
      <c r="D67" s="21">
        <v>1251</v>
      </c>
      <c r="E67" s="21">
        <v>1843</v>
      </c>
      <c r="F67" s="21">
        <v>1651</v>
      </c>
      <c r="G67" s="21">
        <v>2487</v>
      </c>
      <c r="H67" s="21">
        <v>1029</v>
      </c>
      <c r="I67" s="21">
        <v>1044</v>
      </c>
      <c r="J67" s="21">
        <v>2662</v>
      </c>
      <c r="K67" s="21">
        <v>2095</v>
      </c>
      <c r="L67" s="21">
        <v>3034</v>
      </c>
      <c r="M67" s="21">
        <v>2807</v>
      </c>
      <c r="N67" s="21">
        <v>2620</v>
      </c>
      <c r="O67" s="21">
        <v>1687</v>
      </c>
      <c r="P67" s="21">
        <v>1131</v>
      </c>
      <c r="Q67" s="21">
        <v>1172</v>
      </c>
      <c r="R67" s="21">
        <v>1750</v>
      </c>
      <c r="S67" s="21">
        <v>1893</v>
      </c>
      <c r="T67" s="21">
        <v>2433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8233</v>
      </c>
      <c r="C68" s="21">
        <v>6268</v>
      </c>
      <c r="D68" s="21">
        <v>7271</v>
      </c>
      <c r="E68" s="21">
        <v>7396</v>
      </c>
      <c r="F68" s="21">
        <v>10131</v>
      </c>
      <c r="G68" s="21">
        <v>10021</v>
      </c>
      <c r="H68" s="21">
        <v>10513</v>
      </c>
      <c r="I68" s="21">
        <v>9290</v>
      </c>
      <c r="J68" s="21">
        <v>12034</v>
      </c>
      <c r="K68" s="21">
        <v>10038</v>
      </c>
      <c r="L68" s="21">
        <v>9598</v>
      </c>
      <c r="M68" s="21">
        <v>10758</v>
      </c>
      <c r="N68" s="21">
        <v>15554</v>
      </c>
      <c r="O68" s="21">
        <v>12240</v>
      </c>
      <c r="P68" s="21">
        <v>12300</v>
      </c>
      <c r="Q68" s="21">
        <v>9815</v>
      </c>
      <c r="R68" s="21">
        <v>8416</v>
      </c>
      <c r="S68" s="21">
        <v>8348</v>
      </c>
      <c r="T68" s="21">
        <v>10092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882</v>
      </c>
      <c r="C69" s="21">
        <v>2141</v>
      </c>
      <c r="D69" s="21">
        <v>2339</v>
      </c>
      <c r="E69" s="21">
        <v>2802</v>
      </c>
      <c r="F69" s="21">
        <v>1973</v>
      </c>
      <c r="G69" s="21">
        <v>1609</v>
      </c>
      <c r="H69" s="21">
        <v>5805</v>
      </c>
      <c r="I69" s="21">
        <v>4498</v>
      </c>
      <c r="J69" s="21">
        <v>6967</v>
      </c>
      <c r="K69" s="21">
        <v>1070</v>
      </c>
      <c r="L69" s="21">
        <v>933</v>
      </c>
      <c r="M69" s="21">
        <v>821</v>
      </c>
      <c r="N69" s="21">
        <v>1051</v>
      </c>
      <c r="O69" s="21">
        <v>1246</v>
      </c>
      <c r="P69" s="21">
        <v>1069</v>
      </c>
      <c r="Q69" s="21">
        <v>1114</v>
      </c>
      <c r="R69" s="21">
        <v>1021</v>
      </c>
      <c r="S69" s="21">
        <v>1008</v>
      </c>
      <c r="T69" s="21">
        <v>1012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124</v>
      </c>
      <c r="C70" s="21">
        <v>106</v>
      </c>
      <c r="D70" s="21">
        <v>66</v>
      </c>
      <c r="E70" s="21">
        <v>66</v>
      </c>
      <c r="F70" s="21">
        <v>22</v>
      </c>
      <c r="G70" s="21">
        <v>76</v>
      </c>
      <c r="H70" s="21">
        <v>129</v>
      </c>
      <c r="I70" s="21">
        <v>108</v>
      </c>
      <c r="J70" s="21">
        <v>129</v>
      </c>
      <c r="K70" s="21">
        <v>113</v>
      </c>
      <c r="L70" s="21">
        <v>102</v>
      </c>
      <c r="M70" s="21">
        <v>131</v>
      </c>
      <c r="N70" s="21">
        <v>122</v>
      </c>
      <c r="O70" s="21">
        <v>133</v>
      </c>
      <c r="P70" s="21">
        <v>106</v>
      </c>
      <c r="Q70" s="21">
        <v>111</v>
      </c>
      <c r="R70" s="21">
        <v>114</v>
      </c>
      <c r="S70" s="21">
        <v>113</v>
      </c>
      <c r="T70" s="21">
        <v>96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236</v>
      </c>
      <c r="C71" s="21">
        <v>263</v>
      </c>
      <c r="D71" s="21">
        <v>345</v>
      </c>
      <c r="E71" s="21">
        <v>536</v>
      </c>
      <c r="F71" s="21">
        <v>515</v>
      </c>
      <c r="G71" s="21">
        <v>560</v>
      </c>
      <c r="H71" s="21">
        <v>747</v>
      </c>
      <c r="I71" s="21">
        <v>703</v>
      </c>
      <c r="J71" s="21">
        <v>670</v>
      </c>
      <c r="K71" s="21">
        <v>957</v>
      </c>
      <c r="L71" s="21">
        <v>831</v>
      </c>
      <c r="M71" s="21">
        <v>690</v>
      </c>
      <c r="N71" s="21">
        <v>929</v>
      </c>
      <c r="O71" s="21">
        <v>1113</v>
      </c>
      <c r="P71" s="21">
        <v>963</v>
      </c>
      <c r="Q71" s="21">
        <v>1003</v>
      </c>
      <c r="R71" s="21">
        <v>907</v>
      </c>
      <c r="S71" s="21">
        <v>895</v>
      </c>
      <c r="T71" s="21">
        <v>916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41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522</v>
      </c>
      <c r="C73" s="21">
        <v>1772</v>
      </c>
      <c r="D73" s="21">
        <v>1928</v>
      </c>
      <c r="E73" s="21">
        <v>2200</v>
      </c>
      <c r="F73" s="21">
        <v>1436</v>
      </c>
      <c r="G73" s="21">
        <v>973</v>
      </c>
      <c r="H73" s="21">
        <v>4929</v>
      </c>
      <c r="I73" s="21">
        <v>3687</v>
      </c>
      <c r="J73" s="21">
        <v>6168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10793</v>
      </c>
      <c r="C74" s="21">
        <v>9231</v>
      </c>
      <c r="D74" s="21">
        <v>11083</v>
      </c>
      <c r="E74" s="21">
        <v>12128</v>
      </c>
      <c r="F74" s="21">
        <v>13813</v>
      </c>
      <c r="G74" s="21">
        <v>14181</v>
      </c>
      <c r="H74" s="21">
        <v>17410</v>
      </c>
      <c r="I74" s="21">
        <v>14865</v>
      </c>
      <c r="J74" s="21">
        <v>23561</v>
      </c>
      <c r="K74" s="21">
        <v>14231</v>
      </c>
      <c r="L74" s="21">
        <v>14058</v>
      </c>
      <c r="M74" s="21">
        <v>14435</v>
      </c>
      <c r="N74" s="21">
        <v>19233</v>
      </c>
      <c r="O74" s="21">
        <v>15207</v>
      </c>
      <c r="P74" s="21">
        <v>14532</v>
      </c>
      <c r="Q74" s="21">
        <v>12155</v>
      </c>
      <c r="R74" s="21">
        <v>11228</v>
      </c>
      <c r="S74" s="21">
        <v>11303</v>
      </c>
      <c r="T74" s="21">
        <v>13592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122397</v>
      </c>
      <c r="C75" s="21">
        <v>128128</v>
      </c>
      <c r="D75" s="21">
        <v>138605</v>
      </c>
      <c r="E75" s="21">
        <v>144323</v>
      </c>
      <c r="F75" s="21">
        <v>147837</v>
      </c>
      <c r="G75" s="21">
        <v>162974</v>
      </c>
      <c r="H75" s="21">
        <v>179256</v>
      </c>
      <c r="I75" s="21">
        <v>181697</v>
      </c>
      <c r="J75" s="21">
        <v>194068</v>
      </c>
      <c r="K75" s="21">
        <v>202016</v>
      </c>
      <c r="L75" s="21">
        <v>210998</v>
      </c>
      <c r="M75" s="21">
        <v>217529</v>
      </c>
      <c r="N75" s="21">
        <v>231734</v>
      </c>
      <c r="O75" s="21">
        <v>240307</v>
      </c>
      <c r="P75" s="21">
        <v>250741</v>
      </c>
      <c r="Q75" s="21">
        <v>242439</v>
      </c>
      <c r="R75" s="21">
        <v>237227</v>
      </c>
      <c r="S75" s="21">
        <v>238464</v>
      </c>
      <c r="T75" s="21">
        <v>234630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11041.55</v>
      </c>
      <c r="C76" s="21">
        <v>11345.6</v>
      </c>
      <c r="D76" s="21">
        <v>12504.39</v>
      </c>
      <c r="E76" s="21">
        <v>13945.91</v>
      </c>
      <c r="F76" s="21">
        <v>10912</v>
      </c>
      <c r="G76" s="21">
        <v>16656</v>
      </c>
      <c r="H76" s="21">
        <v>15339</v>
      </c>
      <c r="I76" s="21">
        <v>11577</v>
      </c>
      <c r="J76" s="21">
        <v>9806</v>
      </c>
      <c r="K76" s="21">
        <v>16113</v>
      </c>
      <c r="L76" s="21">
        <v>16964</v>
      </c>
      <c r="M76" s="21">
        <v>13032</v>
      </c>
      <c r="N76" s="21">
        <v>22020</v>
      </c>
      <c r="O76" s="21">
        <v>22707</v>
      </c>
      <c r="P76" s="21">
        <v>29529</v>
      </c>
      <c r="Q76" s="21">
        <v>20973</v>
      </c>
      <c r="R76" s="21">
        <v>21127</v>
      </c>
      <c r="S76" s="21">
        <v>24561</v>
      </c>
      <c r="T76" s="21">
        <v>19041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693.5500000000029</v>
      </c>
      <c r="C77" s="21">
        <v>-3176.399999999994</v>
      </c>
      <c r="D77" s="21">
        <v>-1835.609999999986</v>
      </c>
      <c r="E77" s="21">
        <v>-2794.09</v>
      </c>
      <c r="F77" s="21">
        <v>-6827</v>
      </c>
      <c r="G77" s="21">
        <v>-1931</v>
      </c>
      <c r="H77" s="21">
        <v>-2717</v>
      </c>
      <c r="I77" s="21">
        <v>-11166</v>
      </c>
      <c r="J77" s="21">
        <v>-5921</v>
      </c>
      <c r="K77" s="21">
        <v>-13595</v>
      </c>
      <c r="L77" s="21">
        <v>-11905</v>
      </c>
      <c r="M77" s="21">
        <v>-15381</v>
      </c>
      <c r="N77" s="21">
        <v>-1249</v>
      </c>
      <c r="O77" s="21">
        <v>-3951</v>
      </c>
      <c r="P77" s="21">
        <v>-5831</v>
      </c>
      <c r="Q77" s="21">
        <v>-7197</v>
      </c>
      <c r="R77" s="21">
        <v>-3018</v>
      </c>
      <c r="S77" s="21">
        <v>1926</v>
      </c>
      <c r="T77" s="21">
        <v>23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3" width="7.7109375" style="112" customWidth="1"/>
    <col min="24" max="16384" width="8.8515625" style="112" customWidth="1"/>
  </cols>
  <sheetData>
    <row r="1" spans="1:12" ht="12" customHeight="1">
      <c r="A1" s="156" t="s">
        <v>407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5516</v>
      </c>
      <c r="C6" s="21">
        <v>6124</v>
      </c>
      <c r="D6" s="21">
        <v>7166</v>
      </c>
      <c r="E6" s="21">
        <v>7890</v>
      </c>
      <c r="F6" s="21">
        <v>7987</v>
      </c>
      <c r="G6" s="21">
        <v>8750</v>
      </c>
      <c r="H6" s="21">
        <v>8542</v>
      </c>
      <c r="I6" s="21">
        <v>8860</v>
      </c>
      <c r="J6" s="21">
        <v>8425</v>
      </c>
      <c r="K6" s="21">
        <v>8568</v>
      </c>
      <c r="L6" s="21">
        <v>8512</v>
      </c>
      <c r="M6" s="21">
        <v>7513</v>
      </c>
      <c r="N6" s="21">
        <v>7887</v>
      </c>
      <c r="O6" s="21">
        <v>8309</v>
      </c>
      <c r="P6" s="21">
        <v>8746</v>
      </c>
      <c r="Q6" s="21">
        <v>9742</v>
      </c>
      <c r="R6" s="21">
        <v>10276</v>
      </c>
      <c r="S6" s="21">
        <v>10628</v>
      </c>
      <c r="T6" s="21">
        <v>10997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2816</v>
      </c>
      <c r="C7" s="21">
        <v>2983</v>
      </c>
      <c r="D7" s="21">
        <v>3100</v>
      </c>
      <c r="E7" s="21">
        <v>3334</v>
      </c>
      <c r="F7" s="21">
        <v>3503</v>
      </c>
      <c r="G7" s="21">
        <v>3915</v>
      </c>
      <c r="H7" s="21">
        <v>4301</v>
      </c>
      <c r="I7" s="21">
        <v>4627</v>
      </c>
      <c r="J7" s="21">
        <v>4912</v>
      </c>
      <c r="K7" s="21">
        <v>5045</v>
      </c>
      <c r="L7" s="21">
        <v>5372</v>
      </c>
      <c r="M7" s="21">
        <v>5195</v>
      </c>
      <c r="N7" s="21">
        <v>5291</v>
      </c>
      <c r="O7" s="21">
        <v>5858</v>
      </c>
      <c r="P7" s="21">
        <v>6056</v>
      </c>
      <c r="Q7" s="21">
        <v>5742</v>
      </c>
      <c r="R7" s="21">
        <v>5490</v>
      </c>
      <c r="S7" s="21">
        <v>5389</v>
      </c>
      <c r="T7" s="21">
        <v>5187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4538</v>
      </c>
      <c r="C8" s="21">
        <v>4856</v>
      </c>
      <c r="D8" s="21">
        <v>5207</v>
      </c>
      <c r="E8" s="21">
        <v>5580</v>
      </c>
      <c r="F8" s="21">
        <v>6414</v>
      </c>
      <c r="G8" s="21">
        <v>6656</v>
      </c>
      <c r="H8" s="21">
        <v>6872</v>
      </c>
      <c r="I8" s="21">
        <v>6871</v>
      </c>
      <c r="J8" s="21">
        <v>7035</v>
      </c>
      <c r="K8" s="21">
        <v>7285</v>
      </c>
      <c r="L8" s="21">
        <v>7367</v>
      </c>
      <c r="M8" s="21">
        <v>7709</v>
      </c>
      <c r="N8" s="21">
        <v>8219</v>
      </c>
      <c r="O8" s="21">
        <v>8227</v>
      </c>
      <c r="P8" s="21">
        <v>8399</v>
      </c>
      <c r="Q8" s="21">
        <v>8768</v>
      </c>
      <c r="R8" s="21">
        <v>9365</v>
      </c>
      <c r="S8" s="21">
        <v>9794</v>
      </c>
      <c r="T8" s="21">
        <v>10000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941</v>
      </c>
      <c r="C9" s="21">
        <v>1012</v>
      </c>
      <c r="D9" s="21">
        <v>799</v>
      </c>
      <c r="E9" s="21">
        <v>426</v>
      </c>
      <c r="F9" s="21">
        <v>441</v>
      </c>
      <c r="G9" s="21">
        <v>537</v>
      </c>
      <c r="H9" s="21">
        <v>689</v>
      </c>
      <c r="I9" s="21">
        <v>597</v>
      </c>
      <c r="J9" s="21">
        <v>511</v>
      </c>
      <c r="K9" s="21">
        <v>510</v>
      </c>
      <c r="L9" s="21">
        <v>599</v>
      </c>
      <c r="M9" s="21">
        <v>948</v>
      </c>
      <c r="N9" s="21">
        <v>977</v>
      </c>
      <c r="O9" s="21">
        <v>1109</v>
      </c>
      <c r="P9" s="21">
        <v>736</v>
      </c>
      <c r="Q9" s="21">
        <v>368</v>
      </c>
      <c r="R9" s="21">
        <v>391</v>
      </c>
      <c r="S9" s="21">
        <v>394</v>
      </c>
      <c r="T9" s="21">
        <v>283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9</v>
      </c>
      <c r="C10" s="21">
        <v>648</v>
      </c>
      <c r="D10" s="21">
        <v>435</v>
      </c>
      <c r="E10" s="21">
        <v>294</v>
      </c>
      <c r="F10" s="21">
        <v>351</v>
      </c>
      <c r="G10" s="21">
        <v>360</v>
      </c>
      <c r="H10" s="21">
        <v>390</v>
      </c>
      <c r="I10" s="21">
        <v>401</v>
      </c>
      <c r="J10" s="21">
        <v>341</v>
      </c>
      <c r="K10" s="21">
        <v>415</v>
      </c>
      <c r="L10" s="21">
        <v>447</v>
      </c>
      <c r="M10" s="21">
        <v>531</v>
      </c>
      <c r="N10" s="21">
        <v>613</v>
      </c>
      <c r="O10" s="21">
        <v>694</v>
      </c>
      <c r="P10" s="21">
        <v>681</v>
      </c>
      <c r="Q10" s="21">
        <v>503</v>
      </c>
      <c r="R10" s="21">
        <v>772</v>
      </c>
      <c r="S10" s="21">
        <v>465</v>
      </c>
      <c r="T10" s="21">
        <v>494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404</v>
      </c>
      <c r="C13" s="21">
        <v>392</v>
      </c>
      <c r="D13" s="21">
        <v>561</v>
      </c>
      <c r="E13" s="21">
        <v>597</v>
      </c>
      <c r="F13" s="21">
        <v>681</v>
      </c>
      <c r="G13" s="21">
        <v>752</v>
      </c>
      <c r="H13" s="21">
        <v>1013</v>
      </c>
      <c r="I13" s="21">
        <v>1126</v>
      </c>
      <c r="J13" s="21">
        <v>1215</v>
      </c>
      <c r="K13" s="21">
        <v>1288</v>
      </c>
      <c r="L13" s="21">
        <v>1268</v>
      </c>
      <c r="M13" s="21">
        <v>1308</v>
      </c>
      <c r="N13" s="21">
        <v>1322</v>
      </c>
      <c r="O13" s="21">
        <v>1398</v>
      </c>
      <c r="P13" s="21">
        <v>1448</v>
      </c>
      <c r="Q13" s="21">
        <v>1492</v>
      </c>
      <c r="R13" s="21">
        <v>1818</v>
      </c>
      <c r="S13" s="21">
        <v>1739</v>
      </c>
      <c r="T13" s="21">
        <v>1676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16908</v>
      </c>
      <c r="C14" s="21">
        <v>21700</v>
      </c>
      <c r="D14" s="21">
        <v>22862</v>
      </c>
      <c r="E14" s="21">
        <v>47718</v>
      </c>
      <c r="F14" s="21">
        <v>44203</v>
      </c>
      <c r="G14" s="21">
        <v>54286</v>
      </c>
      <c r="H14" s="21">
        <v>58340</v>
      </c>
      <c r="I14" s="21">
        <v>60637</v>
      </c>
      <c r="J14" s="21">
        <v>63334</v>
      </c>
      <c r="K14" s="21">
        <v>63351</v>
      </c>
      <c r="L14" s="21">
        <v>67121</v>
      </c>
      <c r="M14" s="21">
        <v>71380</v>
      </c>
      <c r="N14" s="21">
        <v>75325</v>
      </c>
      <c r="O14" s="21">
        <v>71129</v>
      </c>
      <c r="P14" s="21">
        <v>63496</v>
      </c>
      <c r="Q14" s="21">
        <v>65295</v>
      </c>
      <c r="R14" s="21">
        <v>67458</v>
      </c>
      <c r="S14" s="21">
        <v>71652</v>
      </c>
      <c r="T14" s="21">
        <v>69125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11799</v>
      </c>
      <c r="C15" s="21">
        <v>12124</v>
      </c>
      <c r="D15" s="21">
        <v>13312</v>
      </c>
      <c r="E15" s="21">
        <v>13929</v>
      </c>
      <c r="F15" s="21">
        <v>15330</v>
      </c>
      <c r="G15" s="21">
        <v>17149</v>
      </c>
      <c r="H15" s="21">
        <v>19097</v>
      </c>
      <c r="I15" s="21">
        <v>21028</v>
      </c>
      <c r="J15" s="21">
        <v>23341</v>
      </c>
      <c r="K15" s="21">
        <v>24592</v>
      </c>
      <c r="L15" s="21">
        <v>23629</v>
      </c>
      <c r="M15" s="21">
        <v>24603</v>
      </c>
      <c r="N15" s="21">
        <v>29605</v>
      </c>
      <c r="O15" s="21">
        <v>33303</v>
      </c>
      <c r="P15" s="21">
        <v>29689</v>
      </c>
      <c r="Q15" s="21">
        <v>31347</v>
      </c>
      <c r="R15" s="21">
        <v>32244</v>
      </c>
      <c r="S15" s="21">
        <v>35036</v>
      </c>
      <c r="T15" s="21">
        <v>36148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1915</v>
      </c>
      <c r="C16" s="21">
        <v>1168</v>
      </c>
      <c r="D16" s="21">
        <v>1055</v>
      </c>
      <c r="E16" s="21">
        <v>972</v>
      </c>
      <c r="F16" s="21">
        <v>963</v>
      </c>
      <c r="G16" s="21">
        <v>981</v>
      </c>
      <c r="H16" s="21">
        <v>1027</v>
      </c>
      <c r="I16" s="21">
        <v>1089</v>
      </c>
      <c r="J16" s="21">
        <v>1109</v>
      </c>
      <c r="K16" s="21">
        <v>1144</v>
      </c>
      <c r="L16" s="21">
        <v>1039</v>
      </c>
      <c r="M16" s="21">
        <v>1027</v>
      </c>
      <c r="N16" s="21">
        <v>1130</v>
      </c>
      <c r="O16" s="21">
        <v>1161</v>
      </c>
      <c r="P16" s="21">
        <v>1180</v>
      </c>
      <c r="Q16" s="21">
        <v>1243</v>
      </c>
      <c r="R16" s="21">
        <v>1247</v>
      </c>
      <c r="S16" s="21">
        <v>1232</v>
      </c>
      <c r="T16" s="21">
        <v>1216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66</v>
      </c>
      <c r="C17" s="21">
        <v>69</v>
      </c>
      <c r="D17" s="21">
        <v>77</v>
      </c>
      <c r="E17" s="21">
        <v>74</v>
      </c>
      <c r="F17" s="21">
        <v>73</v>
      </c>
      <c r="G17" s="21">
        <v>71</v>
      </c>
      <c r="H17" s="21">
        <v>76</v>
      </c>
      <c r="I17" s="21">
        <v>87</v>
      </c>
      <c r="J17" s="21">
        <v>78</v>
      </c>
      <c r="K17" s="21">
        <v>92</v>
      </c>
      <c r="L17" s="21">
        <v>103</v>
      </c>
      <c r="M17" s="21">
        <v>101</v>
      </c>
      <c r="N17" s="21">
        <v>112</v>
      </c>
      <c r="O17" s="21">
        <v>106</v>
      </c>
      <c r="P17" s="21">
        <v>108</v>
      </c>
      <c r="Q17" s="21">
        <v>82</v>
      </c>
      <c r="R17" s="21">
        <v>79</v>
      </c>
      <c r="S17" s="21">
        <v>72</v>
      </c>
      <c r="T17" s="21">
        <v>69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1849</v>
      </c>
      <c r="C18" s="21">
        <v>1099</v>
      </c>
      <c r="D18" s="21">
        <v>978</v>
      </c>
      <c r="E18" s="21">
        <v>898</v>
      </c>
      <c r="F18" s="21">
        <v>890</v>
      </c>
      <c r="G18" s="21">
        <v>910</v>
      </c>
      <c r="H18" s="21">
        <v>951</v>
      </c>
      <c r="I18" s="21">
        <v>1002</v>
      </c>
      <c r="J18" s="21">
        <v>1031</v>
      </c>
      <c r="K18" s="21">
        <v>1052</v>
      </c>
      <c r="L18" s="21">
        <v>936</v>
      </c>
      <c r="M18" s="21">
        <v>926</v>
      </c>
      <c r="N18" s="21">
        <v>1018</v>
      </c>
      <c r="O18" s="21">
        <v>1055</v>
      </c>
      <c r="P18" s="21">
        <v>1072</v>
      </c>
      <c r="Q18" s="21">
        <v>1161</v>
      </c>
      <c r="R18" s="21">
        <v>1168</v>
      </c>
      <c r="S18" s="21">
        <v>1160</v>
      </c>
      <c r="T18" s="21">
        <v>1147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188</v>
      </c>
      <c r="C19" s="21">
        <v>215</v>
      </c>
      <c r="D19" s="21">
        <v>222</v>
      </c>
      <c r="E19" s="21">
        <v>197</v>
      </c>
      <c r="F19" s="21">
        <v>146</v>
      </c>
      <c r="G19" s="21">
        <v>189</v>
      </c>
      <c r="H19" s="21">
        <v>141</v>
      </c>
      <c r="I19" s="21">
        <v>128</v>
      </c>
      <c r="J19" s="21">
        <v>118</v>
      </c>
      <c r="K19" s="21">
        <v>87</v>
      </c>
      <c r="L19" s="21">
        <v>73</v>
      </c>
      <c r="M19" s="21">
        <v>81</v>
      </c>
      <c r="N19" s="21">
        <v>52</v>
      </c>
      <c r="O19" s="21">
        <v>24</v>
      </c>
      <c r="P19" s="21">
        <v>75</v>
      </c>
      <c r="Q19" s="21">
        <v>30</v>
      </c>
      <c r="R19" s="21">
        <v>41</v>
      </c>
      <c r="S19" s="21">
        <v>23</v>
      </c>
      <c r="T19" s="21">
        <v>29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67673</v>
      </c>
      <c r="C20" s="21">
        <v>69187</v>
      </c>
      <c r="D20" s="21">
        <v>74192</v>
      </c>
      <c r="E20" s="21">
        <v>52382</v>
      </c>
      <c r="F20" s="21">
        <v>55185</v>
      </c>
      <c r="G20" s="21">
        <v>55981</v>
      </c>
      <c r="H20" s="21">
        <v>62727</v>
      </c>
      <c r="I20" s="21">
        <v>62287</v>
      </c>
      <c r="J20" s="21">
        <v>59494</v>
      </c>
      <c r="K20" s="21">
        <v>72928</v>
      </c>
      <c r="L20" s="21">
        <v>78969</v>
      </c>
      <c r="M20" s="21">
        <v>79179</v>
      </c>
      <c r="N20" s="21">
        <v>78584</v>
      </c>
      <c r="O20" s="21">
        <v>90680</v>
      </c>
      <c r="P20" s="21">
        <v>112219</v>
      </c>
      <c r="Q20" s="21">
        <v>102858</v>
      </c>
      <c r="R20" s="21">
        <v>94837</v>
      </c>
      <c r="S20" s="21">
        <v>88430</v>
      </c>
      <c r="T20" s="21">
        <v>84088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250</v>
      </c>
      <c r="C21" s="21">
        <v>163</v>
      </c>
      <c r="D21" s="21">
        <v>492</v>
      </c>
      <c r="E21" s="21">
        <v>456</v>
      </c>
      <c r="F21" s="21">
        <v>466</v>
      </c>
      <c r="G21" s="21">
        <v>656</v>
      </c>
      <c r="H21" s="21">
        <v>364</v>
      </c>
      <c r="I21" s="21">
        <v>265</v>
      </c>
      <c r="J21" s="21">
        <v>666</v>
      </c>
      <c r="K21" s="21">
        <v>1123</v>
      </c>
      <c r="L21" s="21">
        <v>579</v>
      </c>
      <c r="M21" s="21">
        <v>675</v>
      </c>
      <c r="N21" s="21">
        <v>753</v>
      </c>
      <c r="O21" s="21">
        <v>629</v>
      </c>
      <c r="P21" s="21">
        <v>759</v>
      </c>
      <c r="Q21" s="21">
        <v>185</v>
      </c>
      <c r="R21" s="21">
        <v>783</v>
      </c>
      <c r="S21" s="21">
        <v>1539</v>
      </c>
      <c r="T21" s="21">
        <v>939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2486</v>
      </c>
      <c r="C22" s="21">
        <v>2450</v>
      </c>
      <c r="D22" s="21">
        <v>2807</v>
      </c>
      <c r="E22" s="21">
        <v>3707</v>
      </c>
      <c r="F22" s="21">
        <v>4245</v>
      </c>
      <c r="G22" s="21">
        <v>4817</v>
      </c>
      <c r="H22" s="21">
        <v>4225</v>
      </c>
      <c r="I22" s="21">
        <v>4484</v>
      </c>
      <c r="J22" s="21">
        <v>4678</v>
      </c>
      <c r="K22" s="21">
        <v>5559</v>
      </c>
      <c r="L22" s="21">
        <v>5370</v>
      </c>
      <c r="M22" s="21">
        <v>4875</v>
      </c>
      <c r="N22" s="21">
        <v>5219</v>
      </c>
      <c r="O22" s="21">
        <v>5021</v>
      </c>
      <c r="P22" s="21">
        <v>5452</v>
      </c>
      <c r="Q22" s="21">
        <v>5764</v>
      </c>
      <c r="R22" s="21">
        <v>5681</v>
      </c>
      <c r="S22" s="21">
        <v>5855</v>
      </c>
      <c r="T22" s="21">
        <v>5766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2050</v>
      </c>
      <c r="C23" s="21">
        <v>1971</v>
      </c>
      <c r="D23" s="21">
        <v>2104</v>
      </c>
      <c r="E23" s="21">
        <v>2408</v>
      </c>
      <c r="F23" s="21">
        <v>3130</v>
      </c>
      <c r="G23" s="21">
        <v>3399</v>
      </c>
      <c r="H23" s="21">
        <v>2803</v>
      </c>
      <c r="I23" s="21">
        <v>2943</v>
      </c>
      <c r="J23" s="21">
        <v>3284</v>
      </c>
      <c r="K23" s="21">
        <v>4099</v>
      </c>
      <c r="L23" s="21">
        <v>3951</v>
      </c>
      <c r="M23" s="21">
        <v>3723</v>
      </c>
      <c r="N23" s="21">
        <v>4064</v>
      </c>
      <c r="O23" s="21">
        <v>3918</v>
      </c>
      <c r="P23" s="21">
        <v>4259</v>
      </c>
      <c r="Q23" s="21">
        <v>4489</v>
      </c>
      <c r="R23" s="21">
        <v>4554</v>
      </c>
      <c r="S23" s="21">
        <v>4561</v>
      </c>
      <c r="T23" s="21">
        <v>4268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436</v>
      </c>
      <c r="C24" s="21">
        <v>479</v>
      </c>
      <c r="D24" s="21">
        <v>703</v>
      </c>
      <c r="E24" s="21">
        <v>1299</v>
      </c>
      <c r="F24" s="21">
        <v>1115</v>
      </c>
      <c r="G24" s="21">
        <v>1418</v>
      </c>
      <c r="H24" s="21">
        <v>1422</v>
      </c>
      <c r="I24" s="21">
        <v>1541</v>
      </c>
      <c r="J24" s="21">
        <v>1394</v>
      </c>
      <c r="K24" s="21">
        <v>1460</v>
      </c>
      <c r="L24" s="21">
        <v>1419</v>
      </c>
      <c r="M24" s="21">
        <v>1152</v>
      </c>
      <c r="N24" s="21">
        <v>1155</v>
      </c>
      <c r="O24" s="21">
        <v>1103</v>
      </c>
      <c r="P24" s="21">
        <v>1193</v>
      </c>
      <c r="Q24" s="21">
        <v>1275</v>
      </c>
      <c r="R24" s="21">
        <v>1127</v>
      </c>
      <c r="S24" s="21">
        <v>1294</v>
      </c>
      <c r="T24" s="21">
        <v>1498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115443</v>
      </c>
      <c r="C25" s="21">
        <v>123022</v>
      </c>
      <c r="D25" s="21">
        <v>132210</v>
      </c>
      <c r="E25" s="21">
        <v>137482</v>
      </c>
      <c r="F25" s="21">
        <v>139915</v>
      </c>
      <c r="G25" s="21">
        <v>155029</v>
      </c>
      <c r="H25" s="21">
        <v>167728</v>
      </c>
      <c r="I25" s="21">
        <v>172400</v>
      </c>
      <c r="J25" s="21">
        <v>175179</v>
      </c>
      <c r="K25" s="21">
        <v>191895</v>
      </c>
      <c r="L25" s="21">
        <v>200345</v>
      </c>
      <c r="M25" s="21">
        <v>205024</v>
      </c>
      <c r="N25" s="21">
        <v>214977</v>
      </c>
      <c r="O25" s="21">
        <v>227542</v>
      </c>
      <c r="P25" s="21">
        <v>238936</v>
      </c>
      <c r="Q25" s="21">
        <v>233337</v>
      </c>
      <c r="R25" s="21">
        <v>230403</v>
      </c>
      <c r="S25" s="21">
        <v>232176</v>
      </c>
      <c r="T25" s="21">
        <v>225948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949</v>
      </c>
      <c r="C26" s="21">
        <v>450</v>
      </c>
      <c r="D26" s="21">
        <v>222</v>
      </c>
      <c r="E26" s="21">
        <v>87</v>
      </c>
      <c r="F26" s="21">
        <v>58</v>
      </c>
      <c r="G26" s="21">
        <v>64</v>
      </c>
      <c r="H26" s="21">
        <v>63</v>
      </c>
      <c r="I26" s="21">
        <v>33</v>
      </c>
      <c r="J26" s="21">
        <v>1898</v>
      </c>
      <c r="K26" s="21">
        <v>1028</v>
      </c>
      <c r="L26" s="21">
        <v>493</v>
      </c>
      <c r="M26" s="21">
        <v>49</v>
      </c>
      <c r="N26" s="21">
        <v>8</v>
      </c>
      <c r="O26" s="21">
        <v>34</v>
      </c>
      <c r="P26" s="21">
        <v>32</v>
      </c>
      <c r="Q26" s="21">
        <v>54</v>
      </c>
      <c r="R26" s="21">
        <v>41</v>
      </c>
      <c r="S26" s="21">
        <v>54</v>
      </c>
      <c r="T26" s="21">
        <v>55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8962</v>
      </c>
      <c r="C27" s="21">
        <v>6640</v>
      </c>
      <c r="D27" s="21">
        <v>8522</v>
      </c>
      <c r="E27" s="21">
        <v>9239</v>
      </c>
      <c r="F27" s="21">
        <v>11782</v>
      </c>
      <c r="G27" s="21">
        <v>12508</v>
      </c>
      <c r="H27" s="21">
        <v>11542</v>
      </c>
      <c r="I27" s="21">
        <v>10334</v>
      </c>
      <c r="J27" s="21">
        <v>14696</v>
      </c>
      <c r="K27" s="21">
        <v>12133</v>
      </c>
      <c r="L27" s="21">
        <v>12632</v>
      </c>
      <c r="M27" s="21">
        <v>13565</v>
      </c>
      <c r="N27" s="21">
        <v>18174</v>
      </c>
      <c r="O27" s="21">
        <v>13927</v>
      </c>
      <c r="P27" s="21">
        <v>13431</v>
      </c>
      <c r="Q27" s="21">
        <v>10987</v>
      </c>
      <c r="R27" s="21">
        <v>10166</v>
      </c>
      <c r="S27" s="21">
        <v>10241</v>
      </c>
      <c r="T27" s="21">
        <v>12525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729</v>
      </c>
      <c r="C28" s="21">
        <v>372</v>
      </c>
      <c r="D28" s="21">
        <v>1251</v>
      </c>
      <c r="E28" s="21">
        <v>1843</v>
      </c>
      <c r="F28" s="21">
        <v>1651</v>
      </c>
      <c r="G28" s="21">
        <v>2487</v>
      </c>
      <c r="H28" s="21">
        <v>1029</v>
      </c>
      <c r="I28" s="21">
        <v>1044</v>
      </c>
      <c r="J28" s="21">
        <v>2662</v>
      </c>
      <c r="K28" s="21">
        <v>2095</v>
      </c>
      <c r="L28" s="21">
        <v>3034</v>
      </c>
      <c r="M28" s="21">
        <v>2807</v>
      </c>
      <c r="N28" s="21">
        <v>2620</v>
      </c>
      <c r="O28" s="21">
        <v>1687</v>
      </c>
      <c r="P28" s="21">
        <v>1131</v>
      </c>
      <c r="Q28" s="21">
        <v>1172</v>
      </c>
      <c r="R28" s="21">
        <v>1750</v>
      </c>
      <c r="S28" s="21">
        <v>1893</v>
      </c>
      <c r="T28" s="21">
        <v>2433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8233</v>
      </c>
      <c r="C29" s="21">
        <v>6268</v>
      </c>
      <c r="D29" s="21">
        <v>7271</v>
      </c>
      <c r="E29" s="21">
        <v>7396</v>
      </c>
      <c r="F29" s="21">
        <v>10131</v>
      </c>
      <c r="G29" s="21">
        <v>10021</v>
      </c>
      <c r="H29" s="21">
        <v>10513</v>
      </c>
      <c r="I29" s="21">
        <v>9290</v>
      </c>
      <c r="J29" s="21">
        <v>12034</v>
      </c>
      <c r="K29" s="21">
        <v>10038</v>
      </c>
      <c r="L29" s="21">
        <v>9598</v>
      </c>
      <c r="M29" s="21">
        <v>10758</v>
      </c>
      <c r="N29" s="21">
        <v>15554</v>
      </c>
      <c r="O29" s="21">
        <v>12240</v>
      </c>
      <c r="P29" s="21">
        <v>12300</v>
      </c>
      <c r="Q29" s="21">
        <v>9815</v>
      </c>
      <c r="R29" s="21">
        <v>8416</v>
      </c>
      <c r="S29" s="21">
        <v>8348</v>
      </c>
      <c r="T29" s="21">
        <v>10092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882</v>
      </c>
      <c r="C30" s="21">
        <v>2141</v>
      </c>
      <c r="D30" s="21">
        <v>2339</v>
      </c>
      <c r="E30" s="21">
        <v>2802</v>
      </c>
      <c r="F30" s="21">
        <v>1973</v>
      </c>
      <c r="G30" s="21">
        <v>1609</v>
      </c>
      <c r="H30" s="21">
        <v>5805</v>
      </c>
      <c r="I30" s="21">
        <v>4498</v>
      </c>
      <c r="J30" s="21">
        <v>6967</v>
      </c>
      <c r="K30" s="21">
        <v>1070</v>
      </c>
      <c r="L30" s="21">
        <v>933</v>
      </c>
      <c r="M30" s="21">
        <v>821</v>
      </c>
      <c r="N30" s="21">
        <v>1051</v>
      </c>
      <c r="O30" s="21">
        <v>1246</v>
      </c>
      <c r="P30" s="21">
        <v>1069</v>
      </c>
      <c r="Q30" s="21">
        <v>1114</v>
      </c>
      <c r="R30" s="21">
        <v>1021</v>
      </c>
      <c r="S30" s="21">
        <v>1008</v>
      </c>
      <c r="T30" s="21">
        <v>1012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124</v>
      </c>
      <c r="C31" s="21">
        <v>106</v>
      </c>
      <c r="D31" s="21">
        <v>66</v>
      </c>
      <c r="E31" s="21">
        <v>66</v>
      </c>
      <c r="F31" s="21">
        <v>22</v>
      </c>
      <c r="G31" s="21">
        <v>76</v>
      </c>
      <c r="H31" s="21">
        <v>129</v>
      </c>
      <c r="I31" s="21">
        <v>108</v>
      </c>
      <c r="J31" s="21">
        <v>129</v>
      </c>
      <c r="K31" s="21">
        <v>113</v>
      </c>
      <c r="L31" s="21">
        <v>102</v>
      </c>
      <c r="M31" s="21">
        <v>131</v>
      </c>
      <c r="N31" s="21">
        <v>122</v>
      </c>
      <c r="O31" s="21">
        <v>133</v>
      </c>
      <c r="P31" s="21">
        <v>106</v>
      </c>
      <c r="Q31" s="21">
        <v>111</v>
      </c>
      <c r="R31" s="21">
        <v>114</v>
      </c>
      <c r="S31" s="21">
        <v>113</v>
      </c>
      <c r="T31" s="21">
        <v>96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236</v>
      </c>
      <c r="C32" s="21">
        <v>263</v>
      </c>
      <c r="D32" s="21">
        <v>345</v>
      </c>
      <c r="E32" s="21">
        <v>536</v>
      </c>
      <c r="F32" s="21">
        <v>515</v>
      </c>
      <c r="G32" s="21">
        <v>560</v>
      </c>
      <c r="H32" s="21">
        <v>747</v>
      </c>
      <c r="I32" s="21">
        <v>703</v>
      </c>
      <c r="J32" s="21">
        <v>670</v>
      </c>
      <c r="K32" s="21">
        <v>957</v>
      </c>
      <c r="L32" s="21">
        <v>831</v>
      </c>
      <c r="M32" s="21">
        <v>690</v>
      </c>
      <c r="N32" s="21">
        <v>929</v>
      </c>
      <c r="O32" s="21">
        <v>1113</v>
      </c>
      <c r="P32" s="21">
        <v>963</v>
      </c>
      <c r="Q32" s="21">
        <v>1003</v>
      </c>
      <c r="R32" s="21">
        <v>907</v>
      </c>
      <c r="S32" s="21">
        <v>895</v>
      </c>
      <c r="T32" s="21">
        <v>916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522</v>
      </c>
      <c r="C34" s="21">
        <v>1772</v>
      </c>
      <c r="D34" s="21">
        <v>1928</v>
      </c>
      <c r="E34" s="21">
        <v>2200</v>
      </c>
      <c r="F34" s="21">
        <v>1436</v>
      </c>
      <c r="G34" s="21">
        <v>973</v>
      </c>
      <c r="H34" s="21">
        <v>4929</v>
      </c>
      <c r="I34" s="21">
        <v>3687</v>
      </c>
      <c r="J34" s="21">
        <v>6168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10793</v>
      </c>
      <c r="C35" s="21">
        <v>9231</v>
      </c>
      <c r="D35" s="21">
        <v>11083</v>
      </c>
      <c r="E35" s="21">
        <v>12128</v>
      </c>
      <c r="F35" s="21">
        <v>13813</v>
      </c>
      <c r="G35" s="21">
        <v>14181</v>
      </c>
      <c r="H35" s="21">
        <v>17410</v>
      </c>
      <c r="I35" s="21">
        <v>14865</v>
      </c>
      <c r="J35" s="21">
        <v>23561</v>
      </c>
      <c r="K35" s="21">
        <v>14231</v>
      </c>
      <c r="L35" s="21">
        <v>14058</v>
      </c>
      <c r="M35" s="21">
        <v>14435</v>
      </c>
      <c r="N35" s="21">
        <v>19233</v>
      </c>
      <c r="O35" s="21">
        <v>15207</v>
      </c>
      <c r="P35" s="21">
        <v>14532</v>
      </c>
      <c r="Q35" s="21">
        <v>12155</v>
      </c>
      <c r="R35" s="21">
        <v>11228</v>
      </c>
      <c r="S35" s="21">
        <v>11303</v>
      </c>
      <c r="T35" s="21">
        <v>13592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126236</v>
      </c>
      <c r="C36" s="21">
        <v>132253</v>
      </c>
      <c r="D36" s="21">
        <v>143293</v>
      </c>
      <c r="E36" s="21">
        <v>149610</v>
      </c>
      <c r="F36" s="21">
        <v>153728</v>
      </c>
      <c r="G36" s="21">
        <v>169210</v>
      </c>
      <c r="H36" s="21">
        <v>185138</v>
      </c>
      <c r="I36" s="21">
        <v>187265</v>
      </c>
      <c r="J36" s="21">
        <v>198740</v>
      </c>
      <c r="K36" s="21">
        <v>206126</v>
      </c>
      <c r="L36" s="21">
        <v>214403</v>
      </c>
      <c r="M36" s="21">
        <v>219459</v>
      </c>
      <c r="N36" s="21">
        <v>234210</v>
      </c>
      <c r="O36" s="21">
        <v>242749</v>
      </c>
      <c r="P36" s="21">
        <v>253468</v>
      </c>
      <c r="Q36" s="21">
        <v>245492</v>
      </c>
      <c r="R36" s="21">
        <v>241631</v>
      </c>
      <c r="S36" s="21">
        <v>243479</v>
      </c>
      <c r="T36" s="21">
        <v>239540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42272</v>
      </c>
      <c r="C39" s="21">
        <v>45061</v>
      </c>
      <c r="D39" s="21">
        <v>50236</v>
      </c>
      <c r="E39" s="21">
        <v>48292</v>
      </c>
      <c r="F39" s="21">
        <v>49877</v>
      </c>
      <c r="G39" s="21">
        <v>51943</v>
      </c>
      <c r="H39" s="21">
        <v>55224</v>
      </c>
      <c r="I39" s="21">
        <v>57409</v>
      </c>
      <c r="J39" s="21">
        <v>58806</v>
      </c>
      <c r="K39" s="21">
        <v>63034</v>
      </c>
      <c r="L39" s="21">
        <v>65394</v>
      </c>
      <c r="M39" s="21">
        <v>70072</v>
      </c>
      <c r="N39" s="21">
        <v>67495</v>
      </c>
      <c r="O39" s="21">
        <v>72656</v>
      </c>
      <c r="P39" s="21">
        <v>72077</v>
      </c>
      <c r="Q39" s="21">
        <v>72845</v>
      </c>
      <c r="R39" s="21">
        <v>71215</v>
      </c>
      <c r="S39" s="21">
        <v>69166</v>
      </c>
      <c r="T39" s="21">
        <v>67930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30477</v>
      </c>
      <c r="C40" s="21">
        <v>32241</v>
      </c>
      <c r="D40" s="21">
        <v>35521</v>
      </c>
      <c r="E40" s="21">
        <v>36154</v>
      </c>
      <c r="F40" s="21">
        <v>37579</v>
      </c>
      <c r="G40" s="21">
        <v>39270</v>
      </c>
      <c r="H40" s="21">
        <v>41776</v>
      </c>
      <c r="I40" s="21">
        <v>43434</v>
      </c>
      <c r="J40" s="21">
        <v>44463</v>
      </c>
      <c r="K40" s="21">
        <v>47708</v>
      </c>
      <c r="L40" s="21">
        <v>49589</v>
      </c>
      <c r="M40" s="21">
        <v>53154</v>
      </c>
      <c r="N40" s="21">
        <v>51125</v>
      </c>
      <c r="O40" s="21">
        <v>55034</v>
      </c>
      <c r="P40" s="21">
        <v>54587</v>
      </c>
      <c r="Q40" s="21">
        <v>55097</v>
      </c>
      <c r="R40" s="21">
        <v>53862</v>
      </c>
      <c r="S40" s="21">
        <v>52280</v>
      </c>
      <c r="T40" s="21">
        <v>51353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11795</v>
      </c>
      <c r="C41" s="21">
        <v>12820</v>
      </c>
      <c r="D41" s="21">
        <v>14715</v>
      </c>
      <c r="E41" s="21">
        <v>12138</v>
      </c>
      <c r="F41" s="21">
        <v>12298</v>
      </c>
      <c r="G41" s="21">
        <v>12673</v>
      </c>
      <c r="H41" s="21">
        <v>13448</v>
      </c>
      <c r="I41" s="21">
        <v>13975</v>
      </c>
      <c r="J41" s="21">
        <v>14343</v>
      </c>
      <c r="K41" s="21">
        <v>15326</v>
      </c>
      <c r="L41" s="21">
        <v>15805</v>
      </c>
      <c r="M41" s="21">
        <v>16918</v>
      </c>
      <c r="N41" s="21">
        <v>16370</v>
      </c>
      <c r="O41" s="21">
        <v>17622</v>
      </c>
      <c r="P41" s="21">
        <v>17490</v>
      </c>
      <c r="Q41" s="21">
        <v>17748</v>
      </c>
      <c r="R41" s="21">
        <v>17353</v>
      </c>
      <c r="S41" s="21">
        <v>16886</v>
      </c>
      <c r="T41" s="21">
        <v>16577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9946</v>
      </c>
      <c r="C42" s="21">
        <v>11721</v>
      </c>
      <c r="D42" s="21">
        <v>13737</v>
      </c>
      <c r="E42" s="21">
        <v>11240</v>
      </c>
      <c r="F42" s="21">
        <v>11408</v>
      </c>
      <c r="G42" s="21">
        <v>11763</v>
      </c>
      <c r="H42" s="21">
        <v>12497</v>
      </c>
      <c r="I42" s="21">
        <v>12973</v>
      </c>
      <c r="J42" s="21">
        <v>13312</v>
      </c>
      <c r="K42" s="21">
        <v>14274</v>
      </c>
      <c r="L42" s="21">
        <v>14869</v>
      </c>
      <c r="M42" s="21">
        <v>15992</v>
      </c>
      <c r="N42" s="21">
        <v>15352</v>
      </c>
      <c r="O42" s="21">
        <v>16567</v>
      </c>
      <c r="P42" s="21">
        <v>16418</v>
      </c>
      <c r="Q42" s="21">
        <v>16587</v>
      </c>
      <c r="R42" s="21">
        <v>16185</v>
      </c>
      <c r="S42" s="21">
        <v>15726</v>
      </c>
      <c r="T42" s="21">
        <v>15430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1849</v>
      </c>
      <c r="C43" s="21">
        <v>1099</v>
      </c>
      <c r="D43" s="21">
        <v>978</v>
      </c>
      <c r="E43" s="21">
        <v>898</v>
      </c>
      <c r="F43" s="21">
        <v>890</v>
      </c>
      <c r="G43" s="21">
        <v>910</v>
      </c>
      <c r="H43" s="21">
        <v>951</v>
      </c>
      <c r="I43" s="21">
        <v>1002</v>
      </c>
      <c r="J43" s="21">
        <v>1031</v>
      </c>
      <c r="K43" s="21">
        <v>1052</v>
      </c>
      <c r="L43" s="21">
        <v>936</v>
      </c>
      <c r="M43" s="21">
        <v>926</v>
      </c>
      <c r="N43" s="21">
        <v>1018</v>
      </c>
      <c r="O43" s="21">
        <v>1055</v>
      </c>
      <c r="P43" s="21">
        <v>1072</v>
      </c>
      <c r="Q43" s="21">
        <v>1161</v>
      </c>
      <c r="R43" s="21">
        <v>1168</v>
      </c>
      <c r="S43" s="21">
        <v>1160</v>
      </c>
      <c r="T43" s="21">
        <v>1147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17765</v>
      </c>
      <c r="C44" s="21">
        <v>19255</v>
      </c>
      <c r="D44" s="21">
        <v>20203</v>
      </c>
      <c r="E44" s="21">
        <v>21519</v>
      </c>
      <c r="F44" s="21">
        <v>23577</v>
      </c>
      <c r="G44" s="21">
        <v>27498</v>
      </c>
      <c r="H44" s="21">
        <v>31578</v>
      </c>
      <c r="I44" s="21">
        <v>33600</v>
      </c>
      <c r="J44" s="21">
        <v>34627</v>
      </c>
      <c r="K44" s="21">
        <v>37800</v>
      </c>
      <c r="L44" s="21">
        <v>40063</v>
      </c>
      <c r="M44" s="21">
        <v>41099</v>
      </c>
      <c r="N44" s="21">
        <v>41715</v>
      </c>
      <c r="O44" s="21">
        <v>42500</v>
      </c>
      <c r="P44" s="21">
        <v>44569</v>
      </c>
      <c r="Q44" s="21">
        <v>45231</v>
      </c>
      <c r="R44" s="21">
        <v>43454</v>
      </c>
      <c r="S44" s="21">
        <v>42151</v>
      </c>
      <c r="T44" s="21">
        <v>42221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27945</v>
      </c>
      <c r="C45" s="21">
        <v>30470</v>
      </c>
      <c r="D45" s="21">
        <v>32379</v>
      </c>
      <c r="E45" s="21">
        <v>34721</v>
      </c>
      <c r="F45" s="21">
        <v>36273</v>
      </c>
      <c r="G45" s="21">
        <v>38728</v>
      </c>
      <c r="H45" s="21">
        <v>42316</v>
      </c>
      <c r="I45" s="21">
        <v>44557</v>
      </c>
      <c r="J45" s="21">
        <v>46086</v>
      </c>
      <c r="K45" s="21">
        <v>49549</v>
      </c>
      <c r="L45" s="21">
        <v>52904</v>
      </c>
      <c r="M45" s="21">
        <v>53124</v>
      </c>
      <c r="N45" s="21">
        <v>56244</v>
      </c>
      <c r="O45" s="21">
        <v>59648</v>
      </c>
      <c r="P45" s="21">
        <v>62388</v>
      </c>
      <c r="Q45" s="21">
        <v>64018</v>
      </c>
      <c r="R45" s="21">
        <v>64817</v>
      </c>
      <c r="S45" s="21">
        <v>65541</v>
      </c>
      <c r="T45" s="21">
        <v>65016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2987</v>
      </c>
      <c r="F46" s="21">
        <v>2961</v>
      </c>
      <c r="G46" s="21">
        <v>3259</v>
      </c>
      <c r="H46" s="21">
        <v>3468</v>
      </c>
      <c r="I46" s="21">
        <v>3663</v>
      </c>
      <c r="J46" s="21">
        <v>3865</v>
      </c>
      <c r="K46" s="21">
        <v>4062</v>
      </c>
      <c r="L46" s="21">
        <v>4233</v>
      </c>
      <c r="M46" s="21">
        <v>4642</v>
      </c>
      <c r="N46" s="21">
        <v>4524</v>
      </c>
      <c r="O46" s="21">
        <v>4756</v>
      </c>
      <c r="P46" s="21">
        <v>4835</v>
      </c>
      <c r="Q46" s="21">
        <v>4853</v>
      </c>
      <c r="R46" s="21">
        <v>4753</v>
      </c>
      <c r="S46" s="21">
        <v>4601</v>
      </c>
      <c r="T46" s="21">
        <v>4460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5456</v>
      </c>
      <c r="C47" s="21">
        <v>5660</v>
      </c>
      <c r="D47" s="21">
        <v>5790</v>
      </c>
      <c r="E47" s="21">
        <v>5456</v>
      </c>
      <c r="F47" s="21">
        <v>5620</v>
      </c>
      <c r="G47" s="21">
        <v>6531</v>
      </c>
      <c r="H47" s="21">
        <v>8535</v>
      </c>
      <c r="I47" s="21">
        <v>9861</v>
      </c>
      <c r="J47" s="21">
        <v>9570</v>
      </c>
      <c r="K47" s="21">
        <v>8862</v>
      </c>
      <c r="L47" s="21">
        <v>8661</v>
      </c>
      <c r="M47" s="21">
        <v>9200</v>
      </c>
      <c r="N47" s="21">
        <v>8289</v>
      </c>
      <c r="O47" s="21">
        <v>9452</v>
      </c>
      <c r="P47" s="21">
        <v>10665</v>
      </c>
      <c r="Q47" s="21">
        <v>11199</v>
      </c>
      <c r="R47" s="21">
        <v>10475</v>
      </c>
      <c r="S47" s="21">
        <v>10779</v>
      </c>
      <c r="T47" s="21">
        <v>11566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4537</v>
      </c>
      <c r="C48" s="21">
        <v>4961</v>
      </c>
      <c r="D48" s="21">
        <v>4857</v>
      </c>
      <c r="E48" s="21">
        <v>4147</v>
      </c>
      <c r="F48" s="21">
        <v>3581</v>
      </c>
      <c r="G48" s="21">
        <v>3623</v>
      </c>
      <c r="H48" s="21">
        <v>4178</v>
      </c>
      <c r="I48" s="21">
        <v>4046</v>
      </c>
      <c r="J48" s="21">
        <v>4075</v>
      </c>
      <c r="K48" s="21">
        <v>3476</v>
      </c>
      <c r="L48" s="21">
        <v>3478</v>
      </c>
      <c r="M48" s="21">
        <v>3977</v>
      </c>
      <c r="N48" s="21">
        <v>5285</v>
      </c>
      <c r="O48" s="21">
        <v>5629</v>
      </c>
      <c r="P48" s="21">
        <v>4444</v>
      </c>
      <c r="Q48" s="21">
        <v>3684</v>
      </c>
      <c r="R48" s="21">
        <v>4344</v>
      </c>
      <c r="S48" s="21">
        <v>3907</v>
      </c>
      <c r="T48" s="21">
        <v>3583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19</v>
      </c>
      <c r="C49" s="21">
        <v>19</v>
      </c>
      <c r="D49" s="21">
        <v>28</v>
      </c>
      <c r="E49" s="21">
        <v>22</v>
      </c>
      <c r="F49" s="21">
        <v>23</v>
      </c>
      <c r="G49" s="21">
        <v>32</v>
      </c>
      <c r="H49" s="21">
        <v>26</v>
      </c>
      <c r="I49" s="21">
        <v>29</v>
      </c>
      <c r="J49" s="21">
        <v>33</v>
      </c>
      <c r="K49" s="21">
        <v>34</v>
      </c>
      <c r="L49" s="21">
        <v>36</v>
      </c>
      <c r="M49" s="21">
        <v>38</v>
      </c>
      <c r="N49" s="21">
        <v>29</v>
      </c>
      <c r="O49" s="21">
        <v>41</v>
      </c>
      <c r="P49" s="21">
        <v>40</v>
      </c>
      <c r="Q49" s="21">
        <v>41</v>
      </c>
      <c r="R49" s="21">
        <v>40</v>
      </c>
      <c r="S49" s="21">
        <v>42</v>
      </c>
      <c r="T49" s="21">
        <v>40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146</v>
      </c>
      <c r="C50" s="21">
        <v>163</v>
      </c>
      <c r="D50" s="21">
        <v>350</v>
      </c>
      <c r="E50" s="21">
        <v>480</v>
      </c>
      <c r="F50" s="21">
        <v>804</v>
      </c>
      <c r="G50" s="21">
        <v>750</v>
      </c>
      <c r="H50" s="21">
        <v>675</v>
      </c>
      <c r="I50" s="21">
        <v>638</v>
      </c>
      <c r="J50" s="21">
        <v>563</v>
      </c>
      <c r="K50" s="21">
        <v>596</v>
      </c>
      <c r="L50" s="21">
        <v>540</v>
      </c>
      <c r="M50" s="21">
        <v>457</v>
      </c>
      <c r="N50" s="21">
        <v>477</v>
      </c>
      <c r="O50" s="21">
        <v>472</v>
      </c>
      <c r="P50" s="21">
        <v>413</v>
      </c>
      <c r="Q50" s="21">
        <v>412</v>
      </c>
      <c r="R50" s="21">
        <v>430</v>
      </c>
      <c r="S50" s="21">
        <v>508</v>
      </c>
      <c r="T50" s="21">
        <v>646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2294</v>
      </c>
      <c r="C51" s="21">
        <v>1574</v>
      </c>
      <c r="D51" s="21">
        <v>1466</v>
      </c>
      <c r="E51" s="21">
        <v>1321</v>
      </c>
      <c r="F51" s="21">
        <v>1431</v>
      </c>
      <c r="G51" s="21">
        <v>1615</v>
      </c>
      <c r="H51" s="21">
        <v>1861</v>
      </c>
      <c r="I51" s="21">
        <v>1997</v>
      </c>
      <c r="J51" s="21">
        <v>2054</v>
      </c>
      <c r="K51" s="21">
        <v>2109</v>
      </c>
      <c r="L51" s="21">
        <v>2053</v>
      </c>
      <c r="M51" s="21">
        <v>2185</v>
      </c>
      <c r="N51" s="21">
        <v>2345</v>
      </c>
      <c r="O51" s="21">
        <v>2619</v>
      </c>
      <c r="P51" s="21">
        <v>2747</v>
      </c>
      <c r="Q51" s="21">
        <v>2783</v>
      </c>
      <c r="R51" s="21">
        <v>2825</v>
      </c>
      <c r="S51" s="21">
        <v>2865</v>
      </c>
      <c r="T51" s="21">
        <v>2858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221</v>
      </c>
      <c r="C52" s="21">
        <v>235</v>
      </c>
      <c r="D52" s="21">
        <v>254</v>
      </c>
      <c r="E52" s="21">
        <v>259</v>
      </c>
      <c r="F52" s="21">
        <v>328</v>
      </c>
      <c r="G52" s="21">
        <v>367</v>
      </c>
      <c r="H52" s="21">
        <v>484</v>
      </c>
      <c r="I52" s="21">
        <v>551</v>
      </c>
      <c r="J52" s="21">
        <v>652</v>
      </c>
      <c r="K52" s="21">
        <v>728</v>
      </c>
      <c r="L52" s="21">
        <v>799</v>
      </c>
      <c r="M52" s="21">
        <v>829</v>
      </c>
      <c r="N52" s="21">
        <v>849</v>
      </c>
      <c r="O52" s="21">
        <v>812</v>
      </c>
      <c r="P52" s="21">
        <v>867</v>
      </c>
      <c r="Q52" s="21">
        <v>898</v>
      </c>
      <c r="R52" s="21">
        <v>926</v>
      </c>
      <c r="S52" s="21">
        <v>908</v>
      </c>
      <c r="T52" s="21">
        <v>878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386</v>
      </c>
      <c r="C53" s="21">
        <v>216</v>
      </c>
      <c r="D53" s="21">
        <v>248</v>
      </c>
      <c r="E53" s="21">
        <v>352</v>
      </c>
      <c r="F53" s="21">
        <v>308</v>
      </c>
      <c r="G53" s="21">
        <v>360</v>
      </c>
      <c r="H53" s="21">
        <v>401</v>
      </c>
      <c r="I53" s="21">
        <v>354</v>
      </c>
      <c r="J53" s="21">
        <v>745</v>
      </c>
      <c r="K53" s="21">
        <v>768</v>
      </c>
      <c r="L53" s="21">
        <v>700</v>
      </c>
      <c r="M53" s="21">
        <v>2012</v>
      </c>
      <c r="N53" s="21">
        <v>669</v>
      </c>
      <c r="O53" s="21">
        <v>882</v>
      </c>
      <c r="P53" s="21">
        <v>990</v>
      </c>
      <c r="Q53" s="21">
        <v>1011</v>
      </c>
      <c r="R53" s="21">
        <v>1097</v>
      </c>
      <c r="S53" s="21">
        <v>2295</v>
      </c>
      <c r="T53" s="21">
        <v>2815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11</v>
      </c>
      <c r="C54" s="21">
        <v>11</v>
      </c>
      <c r="D54" s="21">
        <v>11</v>
      </c>
      <c r="E54" s="21">
        <v>11</v>
      </c>
      <c r="F54" s="21">
        <v>12</v>
      </c>
      <c r="G54" s="21">
        <v>13</v>
      </c>
      <c r="H54" s="21">
        <v>14</v>
      </c>
      <c r="I54" s="21">
        <v>12</v>
      </c>
      <c r="J54" s="21">
        <v>16</v>
      </c>
      <c r="K54" s="21">
        <v>16</v>
      </c>
      <c r="L54" s="21">
        <v>16</v>
      </c>
      <c r="M54" s="21">
        <v>16</v>
      </c>
      <c r="N54" s="21">
        <v>11</v>
      </c>
      <c r="O54" s="21">
        <v>26</v>
      </c>
      <c r="P54" s="21">
        <v>15</v>
      </c>
      <c r="Q54" s="21">
        <v>26</v>
      </c>
      <c r="R54" s="21">
        <v>28</v>
      </c>
      <c r="S54" s="21">
        <v>2</v>
      </c>
      <c r="T54" s="21">
        <v>1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3349.45</v>
      </c>
      <c r="C55" s="21">
        <v>4051.4</v>
      </c>
      <c r="D55" s="21">
        <v>3883.61</v>
      </c>
      <c r="E55" s="21">
        <v>3969.09</v>
      </c>
      <c r="F55" s="21">
        <v>4208</v>
      </c>
      <c r="G55" s="21">
        <v>3654</v>
      </c>
      <c r="H55" s="21">
        <v>3629</v>
      </c>
      <c r="I55" s="21">
        <v>4106</v>
      </c>
      <c r="J55" s="21">
        <v>4281</v>
      </c>
      <c r="K55" s="21">
        <v>4748</v>
      </c>
      <c r="L55" s="21">
        <v>4504</v>
      </c>
      <c r="M55" s="21">
        <v>4341</v>
      </c>
      <c r="N55" s="21">
        <v>5025</v>
      </c>
      <c r="O55" s="21">
        <v>5342</v>
      </c>
      <c r="P55" s="21">
        <v>5357</v>
      </c>
      <c r="Q55" s="21">
        <v>5363</v>
      </c>
      <c r="R55" s="21">
        <v>4872</v>
      </c>
      <c r="S55" s="21">
        <v>4850</v>
      </c>
      <c r="T55" s="21">
        <v>4893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1031</v>
      </c>
      <c r="C56" s="21">
        <v>1204</v>
      </c>
      <c r="D56" s="21">
        <v>1112</v>
      </c>
      <c r="E56" s="21">
        <v>898</v>
      </c>
      <c r="F56" s="21">
        <v>730</v>
      </c>
      <c r="G56" s="21">
        <v>336</v>
      </c>
      <c r="H56" s="21">
        <v>676</v>
      </c>
      <c r="I56" s="21">
        <v>781</v>
      </c>
      <c r="J56" s="21">
        <v>514</v>
      </c>
      <c r="K56" s="21">
        <v>851</v>
      </c>
      <c r="L56" s="21">
        <v>858</v>
      </c>
      <c r="M56" s="21">
        <v>912</v>
      </c>
      <c r="N56" s="21">
        <v>1004</v>
      </c>
      <c r="O56" s="21">
        <v>943</v>
      </c>
      <c r="P56" s="21">
        <v>1101</v>
      </c>
      <c r="Q56" s="21">
        <v>1139</v>
      </c>
      <c r="R56" s="21">
        <v>1074</v>
      </c>
      <c r="S56" s="21">
        <v>1039</v>
      </c>
      <c r="T56" s="21">
        <v>1013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1455.45</v>
      </c>
      <c r="C57" s="21">
        <v>1821.4</v>
      </c>
      <c r="D57" s="21">
        <v>1783.61</v>
      </c>
      <c r="E57" s="21">
        <v>2040.09</v>
      </c>
      <c r="F57" s="21">
        <v>2084</v>
      </c>
      <c r="G57" s="21">
        <v>2218</v>
      </c>
      <c r="H57" s="21">
        <v>2146</v>
      </c>
      <c r="I57" s="21">
        <v>2475</v>
      </c>
      <c r="J57" s="21">
        <v>2749</v>
      </c>
      <c r="K57" s="21">
        <v>3000</v>
      </c>
      <c r="L57" s="21">
        <v>2913</v>
      </c>
      <c r="M57" s="21">
        <v>2630</v>
      </c>
      <c r="N57" s="21">
        <v>3218</v>
      </c>
      <c r="O57" s="21">
        <v>3527</v>
      </c>
      <c r="P57" s="21">
        <v>3537</v>
      </c>
      <c r="Q57" s="21">
        <v>3532</v>
      </c>
      <c r="R57" s="21">
        <v>3140</v>
      </c>
      <c r="S57" s="21">
        <v>3165</v>
      </c>
      <c r="T57" s="21">
        <v>3188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863</v>
      </c>
      <c r="C58" s="21">
        <v>1026</v>
      </c>
      <c r="D58" s="21">
        <v>988</v>
      </c>
      <c r="E58" s="21">
        <v>1031</v>
      </c>
      <c r="F58" s="21">
        <v>1394</v>
      </c>
      <c r="G58" s="21">
        <v>1100</v>
      </c>
      <c r="H58" s="21">
        <v>807</v>
      </c>
      <c r="I58" s="21">
        <v>850</v>
      </c>
      <c r="J58" s="21">
        <v>1018</v>
      </c>
      <c r="K58" s="21">
        <v>897</v>
      </c>
      <c r="L58" s="21">
        <v>733</v>
      </c>
      <c r="M58" s="21">
        <v>799</v>
      </c>
      <c r="N58" s="21">
        <v>803</v>
      </c>
      <c r="O58" s="21">
        <v>872</v>
      </c>
      <c r="P58" s="21">
        <v>719</v>
      </c>
      <c r="Q58" s="21">
        <v>692</v>
      </c>
      <c r="R58" s="21">
        <v>658</v>
      </c>
      <c r="S58" s="21">
        <v>646</v>
      </c>
      <c r="T58" s="21">
        <v>692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389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104401.45</v>
      </c>
      <c r="C60" s="21">
        <v>111676.4</v>
      </c>
      <c r="D60" s="21">
        <v>119705.61</v>
      </c>
      <c r="E60" s="21">
        <v>123536.09</v>
      </c>
      <c r="F60" s="21">
        <v>129003</v>
      </c>
      <c r="G60" s="21">
        <v>138373</v>
      </c>
      <c r="H60" s="21">
        <v>152389</v>
      </c>
      <c r="I60" s="21">
        <v>160823</v>
      </c>
      <c r="J60" s="21">
        <v>165373</v>
      </c>
      <c r="K60" s="21">
        <v>175782</v>
      </c>
      <c r="L60" s="21">
        <v>183381</v>
      </c>
      <c r="M60" s="21">
        <v>191992</v>
      </c>
      <c r="N60" s="21">
        <v>192957</v>
      </c>
      <c r="O60" s="21">
        <v>204835</v>
      </c>
      <c r="P60" s="21">
        <v>209407</v>
      </c>
      <c r="Q60" s="21">
        <v>212364</v>
      </c>
      <c r="R60" s="21">
        <v>209276</v>
      </c>
      <c r="S60" s="21">
        <v>207615</v>
      </c>
      <c r="T60" s="21">
        <v>206907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14191</v>
      </c>
      <c r="C61" s="21">
        <v>16265</v>
      </c>
      <c r="D61" s="21">
        <v>17488</v>
      </c>
      <c r="E61" s="21">
        <v>19103</v>
      </c>
      <c r="F61" s="21">
        <v>20293</v>
      </c>
      <c r="G61" s="21">
        <v>21344</v>
      </c>
      <c r="H61" s="21">
        <v>23456</v>
      </c>
      <c r="I61" s="21">
        <v>25200</v>
      </c>
      <c r="J61" s="21">
        <v>26899</v>
      </c>
      <c r="K61" s="21">
        <v>29332</v>
      </c>
      <c r="L61" s="21">
        <v>28276</v>
      </c>
      <c r="M61" s="21">
        <v>28719</v>
      </c>
      <c r="N61" s="21">
        <v>28457</v>
      </c>
      <c r="O61" s="21">
        <v>28290</v>
      </c>
      <c r="P61" s="21">
        <v>29245</v>
      </c>
      <c r="Q61" s="21">
        <v>25243</v>
      </c>
      <c r="R61" s="21">
        <v>23227</v>
      </c>
      <c r="S61" s="21">
        <v>22934</v>
      </c>
      <c r="T61" s="21">
        <v>21758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441</v>
      </c>
      <c r="C62" s="21">
        <v>533</v>
      </c>
      <c r="D62" s="21">
        <v>267</v>
      </c>
      <c r="E62" s="21">
        <v>242</v>
      </c>
      <c r="F62" s="21">
        <v>311</v>
      </c>
      <c r="G62" s="21">
        <v>375</v>
      </c>
      <c r="H62" s="21">
        <v>431</v>
      </c>
      <c r="I62" s="21">
        <v>476</v>
      </c>
      <c r="J62" s="21">
        <v>-475</v>
      </c>
      <c r="K62" s="21">
        <v>501</v>
      </c>
      <c r="L62" s="21">
        <v>91</v>
      </c>
      <c r="M62" s="21">
        <v>405</v>
      </c>
      <c r="N62" s="21">
        <v>-483</v>
      </c>
      <c r="O62" s="21">
        <v>-365</v>
      </c>
      <c r="P62" s="21">
        <v>176</v>
      </c>
      <c r="Q62" s="21">
        <v>126</v>
      </c>
      <c r="R62" s="21">
        <v>52</v>
      </c>
      <c r="S62" s="21">
        <v>114</v>
      </c>
      <c r="T62" s="21">
        <v>-18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6227</v>
      </c>
      <c r="C63" s="21">
        <v>6726</v>
      </c>
      <c r="D63" s="21">
        <v>7007</v>
      </c>
      <c r="E63" s="21">
        <v>8999</v>
      </c>
      <c r="F63" s="21">
        <v>9727</v>
      </c>
      <c r="G63" s="21">
        <v>10561</v>
      </c>
      <c r="H63" s="21">
        <v>10466</v>
      </c>
      <c r="I63" s="21">
        <v>11477</v>
      </c>
      <c r="J63" s="21">
        <v>12085</v>
      </c>
      <c r="K63" s="21">
        <v>13358</v>
      </c>
      <c r="L63" s="21">
        <v>13711</v>
      </c>
      <c r="M63" s="21">
        <v>12884</v>
      </c>
      <c r="N63" s="21">
        <v>13831</v>
      </c>
      <c r="O63" s="21">
        <v>13025</v>
      </c>
      <c r="P63" s="21">
        <v>13668</v>
      </c>
      <c r="Q63" s="21">
        <v>11324</v>
      </c>
      <c r="R63" s="21">
        <v>10396</v>
      </c>
      <c r="S63" s="21">
        <v>9885</v>
      </c>
      <c r="T63" s="21">
        <v>9764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627</v>
      </c>
      <c r="C64" s="21">
        <v>714</v>
      </c>
      <c r="D64" s="21">
        <v>837</v>
      </c>
      <c r="E64" s="21">
        <v>936</v>
      </c>
      <c r="F64" s="21">
        <v>1295</v>
      </c>
      <c r="G64" s="21">
        <v>1442</v>
      </c>
      <c r="H64" s="21">
        <v>1536</v>
      </c>
      <c r="I64" s="21">
        <v>2111</v>
      </c>
      <c r="J64" s="21">
        <v>1743</v>
      </c>
      <c r="K64" s="21">
        <v>1928</v>
      </c>
      <c r="L64" s="21">
        <v>1722</v>
      </c>
      <c r="M64" s="21">
        <v>1694</v>
      </c>
      <c r="N64" s="21">
        <v>1807</v>
      </c>
      <c r="O64" s="21">
        <v>1628</v>
      </c>
      <c r="P64" s="21">
        <v>1513</v>
      </c>
      <c r="Q64" s="21">
        <v>1319</v>
      </c>
      <c r="R64" s="21">
        <v>1144</v>
      </c>
      <c r="S64" s="21">
        <v>1150</v>
      </c>
      <c r="T64" s="21">
        <v>1072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3421</v>
      </c>
      <c r="C65" s="21">
        <v>3734</v>
      </c>
      <c r="D65" s="21">
        <v>3837</v>
      </c>
      <c r="E65" s="21">
        <v>5506</v>
      </c>
      <c r="F65" s="21">
        <v>5779</v>
      </c>
      <c r="G65" s="21">
        <v>6096</v>
      </c>
      <c r="H65" s="21">
        <v>5595</v>
      </c>
      <c r="I65" s="21">
        <v>5743</v>
      </c>
      <c r="J65" s="21">
        <v>6478</v>
      </c>
      <c r="K65" s="21">
        <v>7482</v>
      </c>
      <c r="L65" s="21">
        <v>7789</v>
      </c>
      <c r="M65" s="21">
        <v>7226</v>
      </c>
      <c r="N65" s="21">
        <v>7981</v>
      </c>
      <c r="O65" s="21">
        <v>6834</v>
      </c>
      <c r="P65" s="21">
        <v>7392</v>
      </c>
      <c r="Q65" s="21">
        <v>5513</v>
      </c>
      <c r="R65" s="21">
        <v>4998</v>
      </c>
      <c r="S65" s="21">
        <v>4534</v>
      </c>
      <c r="T65" s="21">
        <v>4689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12</v>
      </c>
      <c r="O66" s="21">
        <v>14</v>
      </c>
      <c r="P66" s="21">
        <v>10</v>
      </c>
      <c r="Q66" s="21">
        <v>14</v>
      </c>
      <c r="R66" s="21">
        <v>11</v>
      </c>
      <c r="S66" s="21">
        <v>41</v>
      </c>
      <c r="T66" s="21">
        <v>24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2179</v>
      </c>
      <c r="C67" s="21">
        <v>2278</v>
      </c>
      <c r="D67" s="21">
        <v>2333</v>
      </c>
      <c r="E67" s="21">
        <v>2557</v>
      </c>
      <c r="F67" s="21">
        <v>2653</v>
      </c>
      <c r="G67" s="21">
        <v>3023</v>
      </c>
      <c r="H67" s="21">
        <v>3335</v>
      </c>
      <c r="I67" s="21">
        <v>3623</v>
      </c>
      <c r="J67" s="21">
        <v>3864</v>
      </c>
      <c r="K67" s="21">
        <v>3948</v>
      </c>
      <c r="L67" s="21">
        <v>4200</v>
      </c>
      <c r="M67" s="21">
        <v>3964</v>
      </c>
      <c r="N67" s="21">
        <v>4031</v>
      </c>
      <c r="O67" s="21">
        <v>4549</v>
      </c>
      <c r="P67" s="21">
        <v>4753</v>
      </c>
      <c r="Q67" s="21">
        <v>4478</v>
      </c>
      <c r="R67" s="21">
        <v>4243</v>
      </c>
      <c r="S67" s="21">
        <v>4160</v>
      </c>
      <c r="T67" s="21">
        <v>3979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282</v>
      </c>
      <c r="C68" s="21">
        <v>229</v>
      </c>
      <c r="D68" s="21">
        <v>661</v>
      </c>
      <c r="E68" s="21">
        <v>524</v>
      </c>
      <c r="F68" s="21">
        <v>1221</v>
      </c>
      <c r="G68" s="21">
        <v>488</v>
      </c>
      <c r="H68" s="21">
        <v>1113</v>
      </c>
      <c r="I68" s="21">
        <v>455</v>
      </c>
      <c r="J68" s="21">
        <v>779</v>
      </c>
      <c r="K68" s="21">
        <v>748</v>
      </c>
      <c r="L68" s="21">
        <v>849</v>
      </c>
      <c r="M68" s="21">
        <v>840</v>
      </c>
      <c r="N68" s="21">
        <v>697</v>
      </c>
      <c r="O68" s="21">
        <v>915</v>
      </c>
      <c r="P68" s="21">
        <v>6803</v>
      </c>
      <c r="Q68" s="21">
        <v>3632</v>
      </c>
      <c r="R68" s="21">
        <v>1698</v>
      </c>
      <c r="S68" s="21">
        <v>1005</v>
      </c>
      <c r="T68" s="21">
        <v>1106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46</v>
      </c>
      <c r="C69" s="21">
        <v>40</v>
      </c>
      <c r="D69" s="21">
        <v>32</v>
      </c>
      <c r="E69" s="21">
        <v>35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236</v>
      </c>
      <c r="C70" s="21">
        <v>189</v>
      </c>
      <c r="D70" s="21">
        <v>629</v>
      </c>
      <c r="E70" s="21">
        <v>489</v>
      </c>
      <c r="F70" s="21">
        <v>376</v>
      </c>
      <c r="G70" s="21">
        <v>371</v>
      </c>
      <c r="H70" s="21">
        <v>331</v>
      </c>
      <c r="I70" s="21">
        <v>455</v>
      </c>
      <c r="J70" s="21">
        <v>779</v>
      </c>
      <c r="K70" s="21">
        <v>748</v>
      </c>
      <c r="L70" s="21">
        <v>849</v>
      </c>
      <c r="M70" s="21">
        <v>840</v>
      </c>
      <c r="N70" s="21">
        <v>697</v>
      </c>
      <c r="O70" s="21">
        <v>915</v>
      </c>
      <c r="P70" s="21">
        <v>743</v>
      </c>
      <c r="Q70" s="21">
        <v>888</v>
      </c>
      <c r="R70" s="21">
        <v>1498</v>
      </c>
      <c r="S70" s="21">
        <v>805</v>
      </c>
      <c r="T70" s="21">
        <v>906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0</v>
      </c>
      <c r="C72" s="21">
        <v>0</v>
      </c>
      <c r="D72" s="21">
        <v>0</v>
      </c>
      <c r="E72" s="21">
        <v>0</v>
      </c>
      <c r="F72" s="21">
        <v>845</v>
      </c>
      <c r="G72" s="21">
        <v>117</v>
      </c>
      <c r="H72" s="21">
        <v>782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6060</v>
      </c>
      <c r="Q72" s="21">
        <v>2744</v>
      </c>
      <c r="R72" s="21">
        <v>200</v>
      </c>
      <c r="S72" s="21">
        <v>200</v>
      </c>
      <c r="T72" s="21">
        <v>200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21141</v>
      </c>
      <c r="C73" s="21">
        <v>23753</v>
      </c>
      <c r="D73" s="21">
        <v>25423</v>
      </c>
      <c r="E73" s="21">
        <v>28868</v>
      </c>
      <c r="F73" s="21">
        <v>31552</v>
      </c>
      <c r="G73" s="21">
        <v>32768</v>
      </c>
      <c r="H73" s="21">
        <v>35466</v>
      </c>
      <c r="I73" s="21">
        <v>37608</v>
      </c>
      <c r="J73" s="21">
        <v>39288</v>
      </c>
      <c r="K73" s="21">
        <v>43939</v>
      </c>
      <c r="L73" s="21">
        <v>42927</v>
      </c>
      <c r="M73" s="21">
        <v>42848</v>
      </c>
      <c r="N73" s="21">
        <v>42502</v>
      </c>
      <c r="O73" s="21">
        <v>41865</v>
      </c>
      <c r="P73" s="21">
        <v>49892</v>
      </c>
      <c r="Q73" s="21">
        <v>40325</v>
      </c>
      <c r="R73" s="21">
        <v>35373</v>
      </c>
      <c r="S73" s="21">
        <v>33938</v>
      </c>
      <c r="T73" s="21">
        <v>32610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125542.45</v>
      </c>
      <c r="C74" s="21">
        <v>135429.4</v>
      </c>
      <c r="D74" s="21">
        <v>145128.61</v>
      </c>
      <c r="E74" s="21">
        <v>152404.09</v>
      </c>
      <c r="F74" s="21">
        <v>160555</v>
      </c>
      <c r="G74" s="21">
        <v>171141</v>
      </c>
      <c r="H74" s="21">
        <v>187855</v>
      </c>
      <c r="I74" s="21">
        <v>198431</v>
      </c>
      <c r="J74" s="21">
        <v>204661</v>
      </c>
      <c r="K74" s="21">
        <v>219721</v>
      </c>
      <c r="L74" s="21">
        <v>226308</v>
      </c>
      <c r="M74" s="21">
        <v>234840</v>
      </c>
      <c r="N74" s="21">
        <v>235459</v>
      </c>
      <c r="O74" s="21">
        <v>246700</v>
      </c>
      <c r="P74" s="21">
        <v>259299</v>
      </c>
      <c r="Q74" s="21">
        <v>252689</v>
      </c>
      <c r="R74" s="21">
        <v>244649</v>
      </c>
      <c r="S74" s="21">
        <v>241553</v>
      </c>
      <c r="T74" s="21">
        <v>239517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11041.55</v>
      </c>
      <c r="C75" s="21">
        <v>11345.6</v>
      </c>
      <c r="D75" s="21">
        <v>12504.39</v>
      </c>
      <c r="E75" s="21">
        <v>13945.91</v>
      </c>
      <c r="F75" s="21">
        <v>10912</v>
      </c>
      <c r="G75" s="21">
        <v>16656</v>
      </c>
      <c r="H75" s="21">
        <v>15339</v>
      </c>
      <c r="I75" s="21">
        <v>11577</v>
      </c>
      <c r="J75" s="21">
        <v>9806</v>
      </c>
      <c r="K75" s="21">
        <v>16113</v>
      </c>
      <c r="L75" s="21">
        <v>16964</v>
      </c>
      <c r="M75" s="21">
        <v>13032</v>
      </c>
      <c r="N75" s="21">
        <v>22020</v>
      </c>
      <c r="O75" s="21">
        <v>22707</v>
      </c>
      <c r="P75" s="21">
        <v>29529</v>
      </c>
      <c r="Q75" s="21">
        <v>20973</v>
      </c>
      <c r="R75" s="21">
        <v>21127</v>
      </c>
      <c r="S75" s="21">
        <v>24561</v>
      </c>
      <c r="T75" s="21">
        <v>19041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693.5500000000029</v>
      </c>
      <c r="C76" s="21">
        <v>-3176.399999999994</v>
      </c>
      <c r="D76" s="21">
        <v>-1835.609999999986</v>
      </c>
      <c r="E76" s="21">
        <v>-2794.09</v>
      </c>
      <c r="F76" s="21">
        <v>-6827</v>
      </c>
      <c r="G76" s="21">
        <v>-1931</v>
      </c>
      <c r="H76" s="21">
        <v>-2717</v>
      </c>
      <c r="I76" s="21">
        <v>-11166</v>
      </c>
      <c r="J76" s="21">
        <v>-5921</v>
      </c>
      <c r="K76" s="21">
        <v>-13595</v>
      </c>
      <c r="L76" s="21">
        <v>-11905</v>
      </c>
      <c r="M76" s="21">
        <v>-15381</v>
      </c>
      <c r="N76" s="21">
        <v>-1249</v>
      </c>
      <c r="O76" s="21">
        <v>-3951</v>
      </c>
      <c r="P76" s="21">
        <v>-5831</v>
      </c>
      <c r="Q76" s="21">
        <v>-7197</v>
      </c>
      <c r="R76" s="21">
        <v>-3018</v>
      </c>
      <c r="S76" s="21">
        <v>1926</v>
      </c>
      <c r="T76" s="21">
        <v>23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3" width="7.7109375" style="112" customWidth="1"/>
    <col min="24" max="16384" width="8.8515625" style="112" customWidth="1"/>
  </cols>
  <sheetData>
    <row r="1" spans="1:12" ht="12" customHeight="1">
      <c r="A1" s="155" t="s">
        <v>401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2326</v>
      </c>
      <c r="C6" s="21">
        <v>2532</v>
      </c>
      <c r="D6" s="21">
        <v>2509</v>
      </c>
      <c r="E6" s="21">
        <v>2378</v>
      </c>
      <c r="F6" s="21">
        <v>2309</v>
      </c>
      <c r="G6" s="21">
        <v>2675</v>
      </c>
      <c r="H6" s="21">
        <v>2853</v>
      </c>
      <c r="I6" s="21">
        <v>2965</v>
      </c>
      <c r="J6" s="21">
        <v>3208</v>
      </c>
      <c r="K6" s="21">
        <v>3161</v>
      </c>
      <c r="L6" s="21">
        <v>3193</v>
      </c>
      <c r="M6" s="21">
        <v>3540</v>
      </c>
      <c r="N6" s="21">
        <v>3447</v>
      </c>
      <c r="O6" s="21">
        <v>3468</v>
      </c>
      <c r="P6" s="21">
        <v>3418</v>
      </c>
      <c r="Q6" s="21">
        <v>3442</v>
      </c>
      <c r="R6" s="21">
        <v>3350</v>
      </c>
      <c r="S6" s="21">
        <v>3289</v>
      </c>
      <c r="T6" s="21">
        <v>3291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1506</v>
      </c>
      <c r="C7" s="21">
        <v>1593</v>
      </c>
      <c r="D7" s="21">
        <v>1539</v>
      </c>
      <c r="E7" s="21">
        <v>1514</v>
      </c>
      <c r="F7" s="21">
        <v>1500</v>
      </c>
      <c r="G7" s="21">
        <v>1773</v>
      </c>
      <c r="H7" s="21">
        <v>1894</v>
      </c>
      <c r="I7" s="21">
        <v>1942</v>
      </c>
      <c r="J7" s="21">
        <v>2174</v>
      </c>
      <c r="K7" s="21">
        <v>2091</v>
      </c>
      <c r="L7" s="21">
        <v>2136</v>
      </c>
      <c r="M7" s="21">
        <v>2361</v>
      </c>
      <c r="N7" s="21">
        <v>2239</v>
      </c>
      <c r="O7" s="21">
        <v>2240</v>
      </c>
      <c r="P7" s="21">
        <v>2138</v>
      </c>
      <c r="Q7" s="21">
        <v>2185</v>
      </c>
      <c r="R7" s="21">
        <v>2136</v>
      </c>
      <c r="S7" s="21">
        <v>2078</v>
      </c>
      <c r="T7" s="21">
        <v>2069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820</v>
      </c>
      <c r="C8" s="21">
        <v>939</v>
      </c>
      <c r="D8" s="21">
        <v>970</v>
      </c>
      <c r="E8" s="21">
        <v>864</v>
      </c>
      <c r="F8" s="21">
        <v>809</v>
      </c>
      <c r="G8" s="21">
        <v>902</v>
      </c>
      <c r="H8" s="21">
        <v>959</v>
      </c>
      <c r="I8" s="21">
        <v>1023</v>
      </c>
      <c r="J8" s="21">
        <v>1034</v>
      </c>
      <c r="K8" s="21">
        <v>1070</v>
      </c>
      <c r="L8" s="21">
        <v>1057</v>
      </c>
      <c r="M8" s="21">
        <v>1179</v>
      </c>
      <c r="N8" s="21">
        <v>1208</v>
      </c>
      <c r="O8" s="21">
        <v>1228</v>
      </c>
      <c r="P8" s="21">
        <v>1280</v>
      </c>
      <c r="Q8" s="21">
        <v>1257</v>
      </c>
      <c r="R8" s="21">
        <v>1214</v>
      </c>
      <c r="S8" s="21">
        <v>1211</v>
      </c>
      <c r="T8" s="21">
        <v>1222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484</v>
      </c>
      <c r="C9" s="21">
        <v>572</v>
      </c>
      <c r="D9" s="21">
        <v>553</v>
      </c>
      <c r="E9" s="21">
        <v>366</v>
      </c>
      <c r="F9" s="21">
        <v>363</v>
      </c>
      <c r="G9" s="21">
        <v>429</v>
      </c>
      <c r="H9" s="21">
        <v>459</v>
      </c>
      <c r="I9" s="21">
        <v>470</v>
      </c>
      <c r="J9" s="21">
        <v>527</v>
      </c>
      <c r="K9" s="21">
        <v>507</v>
      </c>
      <c r="L9" s="21">
        <v>517</v>
      </c>
      <c r="M9" s="21">
        <v>572</v>
      </c>
      <c r="N9" s="21">
        <v>560</v>
      </c>
      <c r="O9" s="21">
        <v>560</v>
      </c>
      <c r="P9" s="21">
        <v>535</v>
      </c>
      <c r="Q9" s="21">
        <v>546</v>
      </c>
      <c r="R9" s="21">
        <v>534</v>
      </c>
      <c r="S9" s="21">
        <v>519</v>
      </c>
      <c r="T9" s="21">
        <v>517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336</v>
      </c>
      <c r="C10" s="21">
        <v>367</v>
      </c>
      <c r="D10" s="21">
        <v>417</v>
      </c>
      <c r="E10" s="21">
        <v>498</v>
      </c>
      <c r="F10" s="21">
        <v>446</v>
      </c>
      <c r="G10" s="21">
        <v>473</v>
      </c>
      <c r="H10" s="21">
        <v>500</v>
      </c>
      <c r="I10" s="21">
        <v>553</v>
      </c>
      <c r="J10" s="21">
        <v>507</v>
      </c>
      <c r="K10" s="21">
        <v>563</v>
      </c>
      <c r="L10" s="21">
        <v>540</v>
      </c>
      <c r="M10" s="21">
        <v>607</v>
      </c>
      <c r="N10" s="21">
        <v>648</v>
      </c>
      <c r="O10" s="21">
        <v>668</v>
      </c>
      <c r="P10" s="21">
        <v>745</v>
      </c>
      <c r="Q10" s="21">
        <v>711</v>
      </c>
      <c r="R10" s="21">
        <v>680</v>
      </c>
      <c r="S10" s="21">
        <v>692</v>
      </c>
      <c r="T10" s="21">
        <v>705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94</v>
      </c>
      <c r="C11" s="21">
        <v>93</v>
      </c>
      <c r="D11" s="21">
        <v>117</v>
      </c>
      <c r="E11" s="21">
        <v>95</v>
      </c>
      <c r="F11" s="21">
        <v>100</v>
      </c>
      <c r="G11" s="21">
        <v>145</v>
      </c>
      <c r="H11" s="21">
        <v>251</v>
      </c>
      <c r="I11" s="21">
        <v>125</v>
      </c>
      <c r="J11" s="21">
        <v>155</v>
      </c>
      <c r="K11" s="21">
        <v>170</v>
      </c>
      <c r="L11" s="21">
        <v>200</v>
      </c>
      <c r="M11" s="21">
        <v>202</v>
      </c>
      <c r="N11" s="21">
        <v>220</v>
      </c>
      <c r="O11" s="21">
        <v>253</v>
      </c>
      <c r="P11" s="21">
        <v>339</v>
      </c>
      <c r="Q11" s="21">
        <v>295</v>
      </c>
      <c r="R11" s="21">
        <v>518</v>
      </c>
      <c r="S11" s="21">
        <v>558</v>
      </c>
      <c r="T11" s="21">
        <v>565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1623</v>
      </c>
      <c r="C12" s="21">
        <v>1411</v>
      </c>
      <c r="D12" s="21">
        <v>1598</v>
      </c>
      <c r="E12" s="21">
        <v>1545</v>
      </c>
      <c r="F12" s="21">
        <v>1813</v>
      </c>
      <c r="G12" s="21">
        <v>2245</v>
      </c>
      <c r="H12" s="21">
        <v>2326</v>
      </c>
      <c r="I12" s="21">
        <v>2389</v>
      </c>
      <c r="J12" s="21">
        <v>2268</v>
      </c>
      <c r="K12" s="21">
        <v>2344</v>
      </c>
      <c r="L12" s="21">
        <v>2303</v>
      </c>
      <c r="M12" s="21">
        <v>2468</v>
      </c>
      <c r="N12" s="21">
        <v>2417</v>
      </c>
      <c r="O12" s="21">
        <v>2474</v>
      </c>
      <c r="P12" s="21">
        <v>2467</v>
      </c>
      <c r="Q12" s="21">
        <v>2448</v>
      </c>
      <c r="R12" s="21">
        <v>2483</v>
      </c>
      <c r="S12" s="21">
        <v>2567</v>
      </c>
      <c r="T12" s="21">
        <v>2183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453</v>
      </c>
      <c r="C13" s="21">
        <v>480</v>
      </c>
      <c r="D13" s="21">
        <v>499</v>
      </c>
      <c r="E13" s="21">
        <v>515</v>
      </c>
      <c r="F13" s="21">
        <v>533</v>
      </c>
      <c r="G13" s="21">
        <v>566</v>
      </c>
      <c r="H13" s="21">
        <v>553</v>
      </c>
      <c r="I13" s="21">
        <v>458</v>
      </c>
      <c r="J13" s="21">
        <v>454</v>
      </c>
      <c r="K13" s="21">
        <v>476</v>
      </c>
      <c r="L13" s="21">
        <v>522</v>
      </c>
      <c r="M13" s="21">
        <v>534</v>
      </c>
      <c r="N13" s="21">
        <v>548</v>
      </c>
      <c r="O13" s="21">
        <v>575</v>
      </c>
      <c r="P13" s="21">
        <v>593</v>
      </c>
      <c r="Q13" s="21">
        <v>622</v>
      </c>
      <c r="R13" s="21">
        <v>631</v>
      </c>
      <c r="S13" s="21">
        <v>622</v>
      </c>
      <c r="T13" s="21">
        <v>591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129</v>
      </c>
      <c r="F14" s="21">
        <v>128</v>
      </c>
      <c r="G14" s="21">
        <v>151</v>
      </c>
      <c r="H14" s="21">
        <v>161</v>
      </c>
      <c r="I14" s="21">
        <v>165</v>
      </c>
      <c r="J14" s="21">
        <v>185</v>
      </c>
      <c r="K14" s="21">
        <v>178</v>
      </c>
      <c r="L14" s="21">
        <v>182</v>
      </c>
      <c r="M14" s="21">
        <v>201</v>
      </c>
      <c r="N14" s="21">
        <v>193</v>
      </c>
      <c r="O14" s="21">
        <v>191</v>
      </c>
      <c r="P14" s="21">
        <v>183</v>
      </c>
      <c r="Q14" s="21">
        <v>188</v>
      </c>
      <c r="R14" s="21">
        <v>182</v>
      </c>
      <c r="S14" s="21">
        <v>177</v>
      </c>
      <c r="T14" s="21">
        <v>176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327</v>
      </c>
      <c r="C15" s="21">
        <v>368</v>
      </c>
      <c r="D15" s="21">
        <v>407</v>
      </c>
      <c r="E15" s="21">
        <v>373</v>
      </c>
      <c r="F15" s="21">
        <v>499</v>
      </c>
      <c r="G15" s="21">
        <v>602</v>
      </c>
      <c r="H15" s="21">
        <v>576</v>
      </c>
      <c r="I15" s="21">
        <v>475</v>
      </c>
      <c r="J15" s="21">
        <v>337</v>
      </c>
      <c r="K15" s="21">
        <v>267</v>
      </c>
      <c r="L15" s="21">
        <v>221</v>
      </c>
      <c r="M15" s="21">
        <v>122</v>
      </c>
      <c r="N15" s="21">
        <v>69</v>
      </c>
      <c r="O15" s="21">
        <v>18</v>
      </c>
      <c r="P15" s="21">
        <v>102</v>
      </c>
      <c r="Q15" s="21">
        <v>31</v>
      </c>
      <c r="R15" s="21">
        <v>108</v>
      </c>
      <c r="S15" s="21">
        <v>55</v>
      </c>
      <c r="T15" s="21">
        <v>76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-732</v>
      </c>
      <c r="C16" s="21">
        <v>-797</v>
      </c>
      <c r="D16" s="21">
        <v>-853</v>
      </c>
      <c r="E16" s="21">
        <v>-831</v>
      </c>
      <c r="F16" s="21">
        <v>-968</v>
      </c>
      <c r="G16" s="21">
        <v>-1081</v>
      </c>
      <c r="H16" s="21">
        <v>-1054</v>
      </c>
      <c r="I16" s="21">
        <v>-863</v>
      </c>
      <c r="J16" s="21">
        <v>-714</v>
      </c>
      <c r="K16" s="21">
        <v>-634</v>
      </c>
      <c r="L16" s="21">
        <v>-609</v>
      </c>
      <c r="M16" s="21">
        <v>-524</v>
      </c>
      <c r="N16" s="21">
        <v>-484</v>
      </c>
      <c r="O16" s="21">
        <v>-447</v>
      </c>
      <c r="P16" s="21">
        <v>-562</v>
      </c>
      <c r="Q16" s="21">
        <v>-489</v>
      </c>
      <c r="R16" s="21">
        <v>-572</v>
      </c>
      <c r="S16" s="21">
        <v>-503</v>
      </c>
      <c r="T16" s="21">
        <v>-508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-28</v>
      </c>
      <c r="C17" s="21">
        <v>-32</v>
      </c>
      <c r="D17" s="21">
        <v>-34</v>
      </c>
      <c r="E17" s="21">
        <v>-33</v>
      </c>
      <c r="F17" s="21">
        <v>-35</v>
      </c>
      <c r="G17" s="21">
        <v>-33</v>
      </c>
      <c r="H17" s="21">
        <v>-35</v>
      </c>
      <c r="I17" s="21">
        <v>-35</v>
      </c>
      <c r="J17" s="21">
        <v>-37</v>
      </c>
      <c r="K17" s="21">
        <v>-39</v>
      </c>
      <c r="L17" s="21">
        <v>-40</v>
      </c>
      <c r="M17" s="21">
        <v>-42</v>
      </c>
      <c r="N17" s="21">
        <v>-42</v>
      </c>
      <c r="O17" s="21">
        <v>-41</v>
      </c>
      <c r="P17" s="21">
        <v>-39</v>
      </c>
      <c r="Q17" s="21">
        <v>-58</v>
      </c>
      <c r="R17" s="21">
        <v>-86</v>
      </c>
      <c r="S17" s="21">
        <v>-52</v>
      </c>
      <c r="T17" s="21">
        <v>-39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-41</v>
      </c>
      <c r="C18" s="21">
        <v>-59</v>
      </c>
      <c r="D18" s="21">
        <v>-36</v>
      </c>
      <c r="E18" s="21">
        <v>-37</v>
      </c>
      <c r="F18" s="21">
        <v>-41</v>
      </c>
      <c r="G18" s="21">
        <v>-96</v>
      </c>
      <c r="H18" s="21">
        <v>-76</v>
      </c>
      <c r="I18" s="21">
        <v>-81</v>
      </c>
      <c r="J18" s="21">
        <v>-100</v>
      </c>
      <c r="K18" s="21">
        <v>-73</v>
      </c>
      <c r="L18" s="21">
        <v>-107</v>
      </c>
      <c r="M18" s="21">
        <v>-161</v>
      </c>
      <c r="N18" s="21">
        <v>-183</v>
      </c>
      <c r="O18" s="21">
        <v>-147</v>
      </c>
      <c r="P18" s="21">
        <v>-130</v>
      </c>
      <c r="Q18" s="21">
        <v>-154</v>
      </c>
      <c r="R18" s="21">
        <v>-148</v>
      </c>
      <c r="S18" s="21">
        <v>-147</v>
      </c>
      <c r="T18" s="21">
        <v>-85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4022</v>
      </c>
      <c r="C19" s="21">
        <v>3996</v>
      </c>
      <c r="D19" s="21">
        <v>4207</v>
      </c>
      <c r="E19" s="21">
        <v>4134</v>
      </c>
      <c r="F19" s="21">
        <v>4338</v>
      </c>
      <c r="G19" s="21">
        <v>5174</v>
      </c>
      <c r="H19" s="21">
        <v>5555</v>
      </c>
      <c r="I19" s="21">
        <v>5598</v>
      </c>
      <c r="J19" s="21">
        <v>5756</v>
      </c>
      <c r="K19" s="21">
        <v>5850</v>
      </c>
      <c r="L19" s="21">
        <v>5865</v>
      </c>
      <c r="M19" s="21">
        <v>6340</v>
      </c>
      <c r="N19" s="21">
        <v>6185</v>
      </c>
      <c r="O19" s="21">
        <v>6344</v>
      </c>
      <c r="P19" s="21">
        <v>6371</v>
      </c>
      <c r="Q19" s="21">
        <v>6325</v>
      </c>
      <c r="R19" s="21">
        <v>6466</v>
      </c>
      <c r="S19" s="21">
        <v>6566</v>
      </c>
      <c r="T19" s="21">
        <v>6250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3348</v>
      </c>
      <c r="C20" s="21">
        <v>2605</v>
      </c>
      <c r="D20" s="21">
        <v>2049</v>
      </c>
      <c r="E20" s="21">
        <v>1005</v>
      </c>
      <c r="F20" s="21">
        <v>972</v>
      </c>
      <c r="G20" s="21">
        <v>1470</v>
      </c>
      <c r="H20" s="21">
        <v>1881</v>
      </c>
      <c r="I20" s="21">
        <v>1742</v>
      </c>
      <c r="J20" s="21">
        <v>1068</v>
      </c>
      <c r="K20" s="21">
        <v>763</v>
      </c>
      <c r="L20" s="21">
        <v>455</v>
      </c>
      <c r="M20" s="21">
        <v>368</v>
      </c>
      <c r="N20" s="21">
        <v>524</v>
      </c>
      <c r="O20" s="21">
        <v>381</v>
      </c>
      <c r="P20" s="21">
        <v>390</v>
      </c>
      <c r="Q20" s="21">
        <v>391</v>
      </c>
      <c r="R20" s="21">
        <v>370</v>
      </c>
      <c r="S20" s="21">
        <v>375</v>
      </c>
      <c r="T20" s="21">
        <v>367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344</v>
      </c>
      <c r="C21" s="21">
        <v>323</v>
      </c>
      <c r="D21" s="21">
        <v>269</v>
      </c>
      <c r="E21" s="21">
        <v>301</v>
      </c>
      <c r="F21" s="21">
        <v>308</v>
      </c>
      <c r="G21" s="21">
        <v>545</v>
      </c>
      <c r="H21" s="21">
        <v>762</v>
      </c>
      <c r="I21" s="21">
        <v>619</v>
      </c>
      <c r="J21" s="21">
        <v>500</v>
      </c>
      <c r="K21" s="21">
        <v>311</v>
      </c>
      <c r="L21" s="21">
        <v>359</v>
      </c>
      <c r="M21" s="21">
        <v>343</v>
      </c>
      <c r="N21" s="21">
        <v>294</v>
      </c>
      <c r="O21" s="21">
        <v>302</v>
      </c>
      <c r="P21" s="21">
        <v>247</v>
      </c>
      <c r="Q21" s="21">
        <v>167</v>
      </c>
      <c r="R21" s="21">
        <v>149</v>
      </c>
      <c r="S21" s="21">
        <v>97</v>
      </c>
      <c r="T21" s="21">
        <v>122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723</v>
      </c>
      <c r="C23" s="21">
        <v>820</v>
      </c>
      <c r="D23" s="21">
        <v>789</v>
      </c>
      <c r="E23" s="21">
        <v>753</v>
      </c>
      <c r="F23" s="21">
        <v>747</v>
      </c>
      <c r="G23" s="21">
        <v>667</v>
      </c>
      <c r="H23" s="21">
        <v>719</v>
      </c>
      <c r="I23" s="21">
        <v>681</v>
      </c>
      <c r="J23" s="21">
        <v>512</v>
      </c>
      <c r="K23" s="21">
        <v>351</v>
      </c>
      <c r="L23" s="21">
        <v>330</v>
      </c>
      <c r="M23" s="21">
        <v>262</v>
      </c>
      <c r="N23" s="21">
        <v>440</v>
      </c>
      <c r="O23" s="21">
        <v>355</v>
      </c>
      <c r="P23" s="21">
        <v>310</v>
      </c>
      <c r="Q23" s="21">
        <v>312</v>
      </c>
      <c r="R23" s="21">
        <v>316</v>
      </c>
      <c r="S23" s="21">
        <v>561</v>
      </c>
      <c r="T23" s="21">
        <v>467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124363</v>
      </c>
      <c r="C24" s="21">
        <v>151594</v>
      </c>
      <c r="D24" s="21">
        <v>164074</v>
      </c>
      <c r="E24" s="21">
        <v>169918</v>
      </c>
      <c r="F24" s="21">
        <v>185088</v>
      </c>
      <c r="G24" s="21">
        <v>190140</v>
      </c>
      <c r="H24" s="21">
        <v>197121</v>
      </c>
      <c r="I24" s="21">
        <v>208674</v>
      </c>
      <c r="J24" s="21">
        <v>218547</v>
      </c>
      <c r="K24" s="21">
        <v>228663</v>
      </c>
      <c r="L24" s="21">
        <v>236884</v>
      </c>
      <c r="M24" s="21">
        <v>245851</v>
      </c>
      <c r="N24" s="21">
        <v>257565</v>
      </c>
      <c r="O24" s="21">
        <v>270287</v>
      </c>
      <c r="P24" s="21">
        <v>283110</v>
      </c>
      <c r="Q24" s="21">
        <v>292010</v>
      </c>
      <c r="R24" s="21">
        <v>297504</v>
      </c>
      <c r="S24" s="21">
        <v>304462</v>
      </c>
      <c r="T24" s="21">
        <v>312521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6</v>
      </c>
      <c r="C25" s="21">
        <v>6</v>
      </c>
      <c r="D25" s="21">
        <v>5</v>
      </c>
      <c r="E25" s="21">
        <v>6</v>
      </c>
      <c r="F25" s="21">
        <v>6</v>
      </c>
      <c r="G25" s="21">
        <v>8</v>
      </c>
      <c r="H25" s="21">
        <v>12</v>
      </c>
      <c r="I25" s="21">
        <v>8</v>
      </c>
      <c r="J25" s="21">
        <v>6</v>
      </c>
      <c r="K25" s="21">
        <v>5</v>
      </c>
      <c r="L25" s="21">
        <v>7</v>
      </c>
      <c r="M25" s="21">
        <v>6</v>
      </c>
      <c r="N25" s="21">
        <v>4</v>
      </c>
      <c r="O25" s="21">
        <v>8</v>
      </c>
      <c r="P25" s="21">
        <v>6</v>
      </c>
      <c r="Q25" s="21">
        <v>8</v>
      </c>
      <c r="R25" s="21">
        <v>8</v>
      </c>
      <c r="S25" s="21">
        <v>9</v>
      </c>
      <c r="T25" s="21">
        <v>10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28069</v>
      </c>
      <c r="C26" s="21">
        <v>29267</v>
      </c>
      <c r="D26" s="21">
        <v>29808</v>
      </c>
      <c r="E26" s="21">
        <v>8733</v>
      </c>
      <c r="F26" s="21">
        <v>1802</v>
      </c>
      <c r="G26" s="21">
        <v>2135</v>
      </c>
      <c r="H26" s="21">
        <v>1930</v>
      </c>
      <c r="I26" s="21">
        <v>1973</v>
      </c>
      <c r="J26" s="21">
        <v>1351</v>
      </c>
      <c r="K26" s="21">
        <v>1871</v>
      </c>
      <c r="L26" s="21">
        <v>1601</v>
      </c>
      <c r="M26" s="21">
        <v>1702</v>
      </c>
      <c r="N26" s="21">
        <v>5270</v>
      </c>
      <c r="O26" s="21">
        <v>5798</v>
      </c>
      <c r="P26" s="21">
        <v>6602</v>
      </c>
      <c r="Q26" s="21">
        <v>5317</v>
      </c>
      <c r="R26" s="21">
        <v>5065</v>
      </c>
      <c r="S26" s="21">
        <v>5361</v>
      </c>
      <c r="T26" s="21">
        <v>5600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247</v>
      </c>
      <c r="C28" s="21">
        <v>242</v>
      </c>
      <c r="D28" s="21">
        <v>255</v>
      </c>
      <c r="E28" s="21">
        <v>240</v>
      </c>
      <c r="F28" s="21">
        <v>233</v>
      </c>
      <c r="G28" s="21">
        <v>466</v>
      </c>
      <c r="H28" s="21">
        <v>473</v>
      </c>
      <c r="I28" s="21">
        <v>438</v>
      </c>
      <c r="J28" s="21">
        <v>423</v>
      </c>
      <c r="K28" s="21">
        <v>420</v>
      </c>
      <c r="L28" s="21">
        <v>794</v>
      </c>
      <c r="M28" s="21">
        <v>749</v>
      </c>
      <c r="N28" s="21">
        <v>800</v>
      </c>
      <c r="O28" s="21">
        <v>857</v>
      </c>
      <c r="P28" s="21">
        <v>1058</v>
      </c>
      <c r="Q28" s="21">
        <v>1042</v>
      </c>
      <c r="R28" s="21">
        <v>1096</v>
      </c>
      <c r="S28" s="21">
        <v>1146</v>
      </c>
      <c r="T28" s="21">
        <v>1017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210</v>
      </c>
      <c r="C29" s="21">
        <v>197</v>
      </c>
      <c r="D29" s="21">
        <v>197</v>
      </c>
      <c r="E29" s="21">
        <v>201</v>
      </c>
      <c r="F29" s="21">
        <v>198</v>
      </c>
      <c r="G29" s="21">
        <v>216</v>
      </c>
      <c r="H29" s="21">
        <v>237</v>
      </c>
      <c r="I29" s="21">
        <v>338</v>
      </c>
      <c r="J29" s="21">
        <v>355</v>
      </c>
      <c r="K29" s="21">
        <v>346</v>
      </c>
      <c r="L29" s="21">
        <v>711</v>
      </c>
      <c r="M29" s="21">
        <v>707</v>
      </c>
      <c r="N29" s="21">
        <v>762</v>
      </c>
      <c r="O29" s="21">
        <v>771</v>
      </c>
      <c r="P29" s="21">
        <v>984</v>
      </c>
      <c r="Q29" s="21">
        <v>965</v>
      </c>
      <c r="R29" s="21">
        <v>1032</v>
      </c>
      <c r="S29" s="21">
        <v>1047</v>
      </c>
      <c r="T29" s="21">
        <v>961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37</v>
      </c>
      <c r="C31" s="21">
        <v>45</v>
      </c>
      <c r="D31" s="21">
        <v>58</v>
      </c>
      <c r="E31" s="21">
        <v>39</v>
      </c>
      <c r="F31" s="21">
        <v>35</v>
      </c>
      <c r="G31" s="21">
        <v>250</v>
      </c>
      <c r="H31" s="21">
        <v>236</v>
      </c>
      <c r="I31" s="21">
        <v>100</v>
      </c>
      <c r="J31" s="21">
        <v>68</v>
      </c>
      <c r="K31" s="21">
        <v>74</v>
      </c>
      <c r="L31" s="21">
        <v>83</v>
      </c>
      <c r="M31" s="21">
        <v>42</v>
      </c>
      <c r="N31" s="21">
        <v>38</v>
      </c>
      <c r="O31" s="21">
        <v>86</v>
      </c>
      <c r="P31" s="21">
        <v>74</v>
      </c>
      <c r="Q31" s="21">
        <v>77</v>
      </c>
      <c r="R31" s="21">
        <v>64</v>
      </c>
      <c r="S31" s="21">
        <v>99</v>
      </c>
      <c r="T31" s="21">
        <v>56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161122</v>
      </c>
      <c r="C33" s="21">
        <v>188853</v>
      </c>
      <c r="D33" s="21">
        <v>201456</v>
      </c>
      <c r="E33" s="21">
        <v>185090</v>
      </c>
      <c r="F33" s="21">
        <v>193494</v>
      </c>
      <c r="G33" s="21">
        <v>200605</v>
      </c>
      <c r="H33" s="21">
        <v>208453</v>
      </c>
      <c r="I33" s="21">
        <v>219733</v>
      </c>
      <c r="J33" s="21">
        <v>228163</v>
      </c>
      <c r="K33" s="21">
        <v>238234</v>
      </c>
      <c r="L33" s="21">
        <v>246295</v>
      </c>
      <c r="M33" s="21">
        <v>255621</v>
      </c>
      <c r="N33" s="21">
        <v>271082</v>
      </c>
      <c r="O33" s="21">
        <v>284332</v>
      </c>
      <c r="P33" s="21">
        <v>298094</v>
      </c>
      <c r="Q33" s="21">
        <v>305572</v>
      </c>
      <c r="R33" s="21">
        <v>310974</v>
      </c>
      <c r="S33" s="21">
        <v>318577</v>
      </c>
      <c r="T33" s="21">
        <v>326354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1075</v>
      </c>
      <c r="C34" s="21">
        <v>1143</v>
      </c>
      <c r="D34" s="21">
        <v>556</v>
      </c>
      <c r="E34" s="21">
        <v>588</v>
      </c>
      <c r="F34" s="21">
        <v>540</v>
      </c>
      <c r="G34" s="21">
        <v>494</v>
      </c>
      <c r="H34" s="21">
        <v>-414</v>
      </c>
      <c r="I34" s="21">
        <v>-8739</v>
      </c>
      <c r="J34" s="21">
        <v>-760</v>
      </c>
      <c r="K34" s="21">
        <v>-663</v>
      </c>
      <c r="L34" s="21">
        <v>-431</v>
      </c>
      <c r="M34" s="21">
        <v>182</v>
      </c>
      <c r="N34" s="21">
        <v>263</v>
      </c>
      <c r="O34" s="21">
        <v>385</v>
      </c>
      <c r="P34" s="21">
        <v>1293</v>
      </c>
      <c r="Q34" s="21">
        <v>308</v>
      </c>
      <c r="R34" s="21">
        <v>336</v>
      </c>
      <c r="S34" s="21">
        <v>1</v>
      </c>
      <c r="T34" s="21">
        <v>53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28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28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1075</v>
      </c>
      <c r="C46" s="21">
        <v>1143</v>
      </c>
      <c r="D46" s="21">
        <v>556</v>
      </c>
      <c r="E46" s="21">
        <v>588</v>
      </c>
      <c r="F46" s="21">
        <v>540</v>
      </c>
      <c r="G46" s="21">
        <v>494</v>
      </c>
      <c r="H46" s="21">
        <v>-414</v>
      </c>
      <c r="I46" s="21">
        <v>-8739</v>
      </c>
      <c r="J46" s="21">
        <v>-760</v>
      </c>
      <c r="K46" s="21">
        <v>-663</v>
      </c>
      <c r="L46" s="21">
        <v>-431</v>
      </c>
      <c r="M46" s="21">
        <v>182</v>
      </c>
      <c r="N46" s="21">
        <v>263</v>
      </c>
      <c r="O46" s="21">
        <v>385</v>
      </c>
      <c r="P46" s="21">
        <v>1293</v>
      </c>
      <c r="Q46" s="21">
        <v>308</v>
      </c>
      <c r="R46" s="21">
        <v>336</v>
      </c>
      <c r="S46" s="21">
        <v>1</v>
      </c>
      <c r="T46" s="21">
        <v>53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162197</v>
      </c>
      <c r="C47" s="21">
        <v>189996</v>
      </c>
      <c r="D47" s="21">
        <v>202012</v>
      </c>
      <c r="E47" s="21">
        <v>185678</v>
      </c>
      <c r="F47" s="21">
        <v>194034</v>
      </c>
      <c r="G47" s="21">
        <v>201099</v>
      </c>
      <c r="H47" s="21">
        <v>208039</v>
      </c>
      <c r="I47" s="21">
        <v>210994</v>
      </c>
      <c r="J47" s="21">
        <v>227403</v>
      </c>
      <c r="K47" s="21">
        <v>237571</v>
      </c>
      <c r="L47" s="21">
        <v>245864</v>
      </c>
      <c r="M47" s="21">
        <v>255803</v>
      </c>
      <c r="N47" s="21">
        <v>271345</v>
      </c>
      <c r="O47" s="21">
        <v>284717</v>
      </c>
      <c r="P47" s="21">
        <v>299387</v>
      </c>
      <c r="Q47" s="21">
        <v>305880</v>
      </c>
      <c r="R47" s="21">
        <v>311310</v>
      </c>
      <c r="S47" s="21">
        <v>318578</v>
      </c>
      <c r="T47" s="21">
        <v>326407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780</v>
      </c>
      <c r="C50" s="21">
        <v>848</v>
      </c>
      <c r="D50" s="21">
        <v>906</v>
      </c>
      <c r="E50" s="21">
        <v>888</v>
      </c>
      <c r="F50" s="21">
        <v>1032</v>
      </c>
      <c r="G50" s="21">
        <v>1168</v>
      </c>
      <c r="H50" s="21">
        <v>1129</v>
      </c>
      <c r="I50" s="21">
        <v>933</v>
      </c>
      <c r="J50" s="21">
        <v>791</v>
      </c>
      <c r="K50" s="21">
        <v>743</v>
      </c>
      <c r="L50" s="21">
        <v>743</v>
      </c>
      <c r="M50" s="21">
        <v>656</v>
      </c>
      <c r="N50" s="21">
        <v>617</v>
      </c>
      <c r="O50" s="21">
        <v>593</v>
      </c>
      <c r="P50" s="21">
        <v>695</v>
      </c>
      <c r="Q50" s="21">
        <v>653</v>
      </c>
      <c r="R50" s="21">
        <v>739</v>
      </c>
      <c r="S50" s="21">
        <v>677</v>
      </c>
      <c r="T50" s="21">
        <v>667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2323</v>
      </c>
      <c r="C51" s="21">
        <v>2139</v>
      </c>
      <c r="D51" s="21">
        <v>1790</v>
      </c>
      <c r="E51" s="21">
        <v>1546</v>
      </c>
      <c r="F51" s="21">
        <v>1315</v>
      </c>
      <c r="G51" s="21">
        <v>1281</v>
      </c>
      <c r="H51" s="21">
        <v>1045</v>
      </c>
      <c r="I51" s="21">
        <v>949</v>
      </c>
      <c r="J51" s="21">
        <v>848</v>
      </c>
      <c r="K51" s="21">
        <v>810</v>
      </c>
      <c r="L51" s="21">
        <v>807</v>
      </c>
      <c r="M51" s="21">
        <v>904</v>
      </c>
      <c r="N51" s="21">
        <v>1202</v>
      </c>
      <c r="O51" s="21">
        <v>1294</v>
      </c>
      <c r="P51" s="21">
        <v>1036</v>
      </c>
      <c r="Q51" s="21">
        <v>1010</v>
      </c>
      <c r="R51" s="21">
        <v>1090</v>
      </c>
      <c r="S51" s="21">
        <v>1308</v>
      </c>
      <c r="T51" s="21">
        <v>1347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119520</v>
      </c>
      <c r="C56" s="21">
        <v>145816</v>
      </c>
      <c r="D56" s="21">
        <v>153425</v>
      </c>
      <c r="E56" s="21">
        <v>134351</v>
      </c>
      <c r="F56" s="21">
        <v>138917</v>
      </c>
      <c r="G56" s="21">
        <v>141774</v>
      </c>
      <c r="H56" s="21">
        <v>149883</v>
      </c>
      <c r="I56" s="21">
        <v>157738</v>
      </c>
      <c r="J56" s="21">
        <v>164805</v>
      </c>
      <c r="K56" s="21">
        <v>172987</v>
      </c>
      <c r="L56" s="21">
        <v>178491</v>
      </c>
      <c r="M56" s="21">
        <v>180754</v>
      </c>
      <c r="N56" s="21">
        <v>199165</v>
      </c>
      <c r="O56" s="21">
        <v>208981</v>
      </c>
      <c r="P56" s="21">
        <v>208004</v>
      </c>
      <c r="Q56" s="21">
        <v>209546</v>
      </c>
      <c r="R56" s="21">
        <v>212097</v>
      </c>
      <c r="S56" s="21">
        <v>211607</v>
      </c>
      <c r="T56" s="21">
        <v>210936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336</v>
      </c>
      <c r="C57" s="21">
        <v>367</v>
      </c>
      <c r="D57" s="21">
        <v>417</v>
      </c>
      <c r="E57" s="21">
        <v>498</v>
      </c>
      <c r="F57" s="21">
        <v>446</v>
      </c>
      <c r="G57" s="21">
        <v>473</v>
      </c>
      <c r="H57" s="21">
        <v>500</v>
      </c>
      <c r="I57" s="21">
        <v>553</v>
      </c>
      <c r="J57" s="21">
        <v>507</v>
      </c>
      <c r="K57" s="21">
        <v>563</v>
      </c>
      <c r="L57" s="21">
        <v>540</v>
      </c>
      <c r="M57" s="21">
        <v>607</v>
      </c>
      <c r="N57" s="21">
        <v>648</v>
      </c>
      <c r="O57" s="21">
        <v>668</v>
      </c>
      <c r="P57" s="21">
        <v>745</v>
      </c>
      <c r="Q57" s="21">
        <v>711</v>
      </c>
      <c r="R57" s="21">
        <v>680</v>
      </c>
      <c r="S57" s="21">
        <v>692</v>
      </c>
      <c r="T57" s="21">
        <v>705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38183</v>
      </c>
      <c r="C59" s="21">
        <v>41455</v>
      </c>
      <c r="D59" s="21">
        <v>44282</v>
      </c>
      <c r="E59" s="21">
        <v>43218</v>
      </c>
      <c r="F59" s="21">
        <v>52802</v>
      </c>
      <c r="G59" s="21">
        <v>56329</v>
      </c>
      <c r="H59" s="21">
        <v>55730</v>
      </c>
      <c r="I59" s="21">
        <v>60326</v>
      </c>
      <c r="J59" s="21">
        <v>57985</v>
      </c>
      <c r="K59" s="21">
        <v>68066</v>
      </c>
      <c r="L59" s="21">
        <v>68832</v>
      </c>
      <c r="M59" s="21">
        <v>73414</v>
      </c>
      <c r="N59" s="21">
        <v>77214</v>
      </c>
      <c r="O59" s="21">
        <v>73611</v>
      </c>
      <c r="P59" s="21">
        <v>82593</v>
      </c>
      <c r="Q59" s="21">
        <v>97585</v>
      </c>
      <c r="R59" s="21">
        <v>98683</v>
      </c>
      <c r="S59" s="21">
        <v>105701</v>
      </c>
      <c r="T59" s="21">
        <v>113616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673</v>
      </c>
      <c r="C61" s="21">
        <v>1178</v>
      </c>
      <c r="D61" s="21">
        <v>998</v>
      </c>
      <c r="E61" s="21">
        <v>1170</v>
      </c>
      <c r="F61" s="21">
        <v>2727</v>
      </c>
      <c r="G61" s="21">
        <v>1058</v>
      </c>
      <c r="H61" s="21">
        <v>920</v>
      </c>
      <c r="I61" s="21">
        <v>804</v>
      </c>
      <c r="J61" s="21">
        <v>509</v>
      </c>
      <c r="K61" s="21">
        <v>858</v>
      </c>
      <c r="L61" s="21">
        <v>953</v>
      </c>
      <c r="M61" s="21">
        <v>1123</v>
      </c>
      <c r="N61" s="21">
        <v>844</v>
      </c>
      <c r="O61" s="21">
        <v>871</v>
      </c>
      <c r="P61" s="21">
        <v>1127</v>
      </c>
      <c r="Q61" s="21">
        <v>1105</v>
      </c>
      <c r="R61" s="21">
        <v>1112</v>
      </c>
      <c r="S61" s="21">
        <v>1134</v>
      </c>
      <c r="T61" s="21">
        <v>896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303</v>
      </c>
      <c r="C62" s="21">
        <v>249</v>
      </c>
      <c r="D62" s="21">
        <v>472</v>
      </c>
      <c r="E62" s="21">
        <v>531</v>
      </c>
      <c r="F62" s="21">
        <v>683</v>
      </c>
      <c r="G62" s="21">
        <v>514</v>
      </c>
      <c r="H62" s="21">
        <v>268</v>
      </c>
      <c r="I62" s="21">
        <v>359</v>
      </c>
      <c r="J62" s="21">
        <v>170</v>
      </c>
      <c r="K62" s="21">
        <v>245</v>
      </c>
      <c r="L62" s="21">
        <v>357</v>
      </c>
      <c r="M62" s="21">
        <v>425</v>
      </c>
      <c r="N62" s="21">
        <v>384</v>
      </c>
      <c r="O62" s="21">
        <v>433</v>
      </c>
      <c r="P62" s="21">
        <v>599</v>
      </c>
      <c r="Q62" s="21">
        <v>655</v>
      </c>
      <c r="R62" s="21">
        <v>643</v>
      </c>
      <c r="S62" s="21">
        <v>675</v>
      </c>
      <c r="T62" s="21">
        <v>588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370</v>
      </c>
      <c r="C63" s="21">
        <v>929</v>
      </c>
      <c r="D63" s="21">
        <v>526</v>
      </c>
      <c r="E63" s="21">
        <v>639</v>
      </c>
      <c r="F63" s="21">
        <v>2044</v>
      </c>
      <c r="G63" s="21">
        <v>544</v>
      </c>
      <c r="H63" s="21">
        <v>652</v>
      </c>
      <c r="I63" s="21">
        <v>445</v>
      </c>
      <c r="J63" s="21">
        <v>339</v>
      </c>
      <c r="K63" s="21">
        <v>613</v>
      </c>
      <c r="L63" s="21">
        <v>596</v>
      </c>
      <c r="M63" s="21">
        <v>698</v>
      </c>
      <c r="N63" s="21">
        <v>460</v>
      </c>
      <c r="O63" s="21">
        <v>438</v>
      </c>
      <c r="P63" s="21">
        <v>528</v>
      </c>
      <c r="Q63" s="21">
        <v>450</v>
      </c>
      <c r="R63" s="21">
        <v>469</v>
      </c>
      <c r="S63" s="21">
        <v>459</v>
      </c>
      <c r="T63" s="21">
        <v>308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161815</v>
      </c>
      <c r="C64" s="21">
        <v>191803</v>
      </c>
      <c r="D64" s="21">
        <v>201818</v>
      </c>
      <c r="E64" s="21">
        <v>181671</v>
      </c>
      <c r="F64" s="21">
        <v>197239</v>
      </c>
      <c r="G64" s="21">
        <v>202083</v>
      </c>
      <c r="H64" s="21">
        <v>209207</v>
      </c>
      <c r="I64" s="21">
        <v>221303</v>
      </c>
      <c r="J64" s="21">
        <v>225445</v>
      </c>
      <c r="K64" s="21">
        <v>244027</v>
      </c>
      <c r="L64" s="21">
        <v>250366</v>
      </c>
      <c r="M64" s="21">
        <v>257458</v>
      </c>
      <c r="N64" s="21">
        <v>279690</v>
      </c>
      <c r="O64" s="21">
        <v>286018</v>
      </c>
      <c r="P64" s="21">
        <v>294200</v>
      </c>
      <c r="Q64" s="21">
        <v>310610</v>
      </c>
      <c r="R64" s="21">
        <v>314401</v>
      </c>
      <c r="S64" s="21">
        <v>321119</v>
      </c>
      <c r="T64" s="21">
        <v>328167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41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0</v>
      </c>
      <c r="C69" s="21">
        <v>0</v>
      </c>
      <c r="D69" s="21">
        <v>0</v>
      </c>
      <c r="E69" s="21">
        <v>0</v>
      </c>
      <c r="F69" s="21">
        <v>845</v>
      </c>
      <c r="G69" s="21">
        <v>117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41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0</v>
      </c>
      <c r="C73" s="21">
        <v>0</v>
      </c>
      <c r="D73" s="21">
        <v>0</v>
      </c>
      <c r="E73" s="21">
        <v>0</v>
      </c>
      <c r="F73" s="21">
        <v>845</v>
      </c>
      <c r="G73" s="21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0</v>
      </c>
      <c r="C74" s="21">
        <v>0</v>
      </c>
      <c r="D74" s="21">
        <v>0</v>
      </c>
      <c r="E74" s="21">
        <v>0</v>
      </c>
      <c r="F74" s="21">
        <v>845</v>
      </c>
      <c r="G74" s="21">
        <v>117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161815</v>
      </c>
      <c r="C75" s="21">
        <v>191803</v>
      </c>
      <c r="D75" s="21">
        <v>201818</v>
      </c>
      <c r="E75" s="21">
        <v>181671</v>
      </c>
      <c r="F75" s="21">
        <v>198084</v>
      </c>
      <c r="G75" s="21">
        <v>202200</v>
      </c>
      <c r="H75" s="21">
        <v>209207</v>
      </c>
      <c r="I75" s="21">
        <v>221303</v>
      </c>
      <c r="J75" s="21">
        <v>225445</v>
      </c>
      <c r="K75" s="21">
        <v>244027</v>
      </c>
      <c r="L75" s="21">
        <v>250366</v>
      </c>
      <c r="M75" s="21">
        <v>257458</v>
      </c>
      <c r="N75" s="21">
        <v>279690</v>
      </c>
      <c r="O75" s="21">
        <v>286018</v>
      </c>
      <c r="P75" s="21">
        <v>294200</v>
      </c>
      <c r="Q75" s="21">
        <v>310610</v>
      </c>
      <c r="R75" s="21">
        <v>314401</v>
      </c>
      <c r="S75" s="21">
        <v>321119</v>
      </c>
      <c r="T75" s="21">
        <v>328167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693</v>
      </c>
      <c r="C76" s="21">
        <v>2950</v>
      </c>
      <c r="D76" s="21">
        <v>362</v>
      </c>
      <c r="E76" s="21">
        <v>-3419</v>
      </c>
      <c r="F76" s="21">
        <v>3745</v>
      </c>
      <c r="G76" s="21">
        <v>1478</v>
      </c>
      <c r="H76" s="21">
        <v>754</v>
      </c>
      <c r="I76" s="21">
        <v>1570</v>
      </c>
      <c r="J76" s="21">
        <v>-2718</v>
      </c>
      <c r="K76" s="21">
        <v>5793</v>
      </c>
      <c r="L76" s="21">
        <v>4071</v>
      </c>
      <c r="M76" s="21">
        <v>1837</v>
      </c>
      <c r="N76" s="21">
        <v>8608</v>
      </c>
      <c r="O76" s="21">
        <v>1686</v>
      </c>
      <c r="P76" s="21">
        <v>-3894</v>
      </c>
      <c r="Q76" s="21">
        <v>5038</v>
      </c>
      <c r="R76" s="21">
        <v>3427</v>
      </c>
      <c r="S76" s="21">
        <v>2542</v>
      </c>
      <c r="T76" s="21">
        <v>1813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-382</v>
      </c>
      <c r="C77" s="21">
        <v>1807</v>
      </c>
      <c r="D77" s="21">
        <v>-194</v>
      </c>
      <c r="E77" s="21">
        <v>-4007</v>
      </c>
      <c r="F77" s="21">
        <v>4050</v>
      </c>
      <c r="G77" s="21">
        <v>1101</v>
      </c>
      <c r="H77" s="21">
        <v>1168</v>
      </c>
      <c r="I77" s="21">
        <v>10309</v>
      </c>
      <c r="J77" s="21">
        <v>-1958</v>
      </c>
      <c r="K77" s="21">
        <v>6456</v>
      </c>
      <c r="L77" s="21">
        <v>4502</v>
      </c>
      <c r="M77" s="21">
        <v>1655</v>
      </c>
      <c r="N77" s="21">
        <v>8345</v>
      </c>
      <c r="O77" s="21">
        <v>1301</v>
      </c>
      <c r="P77" s="21">
        <v>-5187</v>
      </c>
      <c r="Q77" s="21">
        <v>4730</v>
      </c>
      <c r="R77" s="21">
        <v>3091</v>
      </c>
      <c r="S77" s="21">
        <v>2541</v>
      </c>
      <c r="T77" s="21">
        <v>1760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93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4" width="7.7109375" style="112" customWidth="1"/>
    <col min="25" max="16384" width="8.8515625" style="112" customWidth="1"/>
  </cols>
  <sheetData>
    <row r="1" spans="1:12" ht="12" customHeight="1">
      <c r="A1" s="156" t="s">
        <v>406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3" ht="9.75" customHeight="1">
      <c r="A6" s="12" t="s">
        <v>330</v>
      </c>
      <c r="B6" s="21">
        <v>732</v>
      </c>
      <c r="C6" s="21">
        <v>797</v>
      </c>
      <c r="D6" s="21">
        <v>853</v>
      </c>
      <c r="E6" s="21">
        <v>831</v>
      </c>
      <c r="F6" s="21">
        <v>968</v>
      </c>
      <c r="G6" s="21">
        <v>1081</v>
      </c>
      <c r="H6" s="21">
        <v>1054</v>
      </c>
      <c r="I6" s="21">
        <v>863</v>
      </c>
      <c r="J6" s="21">
        <v>714</v>
      </c>
      <c r="K6" s="21">
        <v>634</v>
      </c>
      <c r="L6" s="21">
        <v>609</v>
      </c>
      <c r="M6" s="21">
        <v>524</v>
      </c>
      <c r="N6" s="21">
        <v>484</v>
      </c>
      <c r="O6" s="21">
        <v>447</v>
      </c>
      <c r="P6" s="21">
        <v>562</v>
      </c>
      <c r="Q6" s="21">
        <v>489</v>
      </c>
      <c r="R6" s="21">
        <v>572</v>
      </c>
      <c r="S6" s="21">
        <v>503</v>
      </c>
      <c r="T6" s="21">
        <v>508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</row>
    <row r="7" spans="1:63" s="6" customFormat="1" ht="9.75" customHeight="1">
      <c r="A7" s="39" t="s">
        <v>270</v>
      </c>
      <c r="B7" s="21">
        <v>28</v>
      </c>
      <c r="C7" s="21">
        <v>32</v>
      </c>
      <c r="D7" s="21">
        <v>34</v>
      </c>
      <c r="E7" s="21">
        <v>33</v>
      </c>
      <c r="F7" s="21">
        <v>35</v>
      </c>
      <c r="G7" s="21">
        <v>33</v>
      </c>
      <c r="H7" s="21">
        <v>35</v>
      </c>
      <c r="I7" s="21">
        <v>35</v>
      </c>
      <c r="J7" s="21">
        <v>37</v>
      </c>
      <c r="K7" s="21">
        <v>39</v>
      </c>
      <c r="L7" s="21">
        <v>40</v>
      </c>
      <c r="M7" s="21">
        <v>42</v>
      </c>
      <c r="N7" s="21">
        <v>42</v>
      </c>
      <c r="O7" s="21">
        <v>41</v>
      </c>
      <c r="P7" s="21">
        <v>39</v>
      </c>
      <c r="Q7" s="21">
        <v>58</v>
      </c>
      <c r="R7" s="21">
        <v>86</v>
      </c>
      <c r="S7" s="21">
        <v>52</v>
      </c>
      <c r="T7" s="21">
        <v>39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</row>
    <row r="8" spans="1:63" s="6" customFormat="1" ht="9.75" customHeight="1">
      <c r="A8" s="39" t="s">
        <v>56</v>
      </c>
      <c r="B8" s="21">
        <v>41</v>
      </c>
      <c r="C8" s="21">
        <v>59</v>
      </c>
      <c r="D8" s="21">
        <v>36</v>
      </c>
      <c r="E8" s="21">
        <v>37</v>
      </c>
      <c r="F8" s="21">
        <v>41</v>
      </c>
      <c r="G8" s="21">
        <v>96</v>
      </c>
      <c r="H8" s="21">
        <v>76</v>
      </c>
      <c r="I8" s="21">
        <v>81</v>
      </c>
      <c r="J8" s="21">
        <v>100</v>
      </c>
      <c r="K8" s="21">
        <v>73</v>
      </c>
      <c r="L8" s="21">
        <v>107</v>
      </c>
      <c r="M8" s="21">
        <v>161</v>
      </c>
      <c r="N8" s="21">
        <v>183</v>
      </c>
      <c r="O8" s="21">
        <v>147</v>
      </c>
      <c r="P8" s="21">
        <v>130</v>
      </c>
      <c r="Q8" s="21">
        <v>154</v>
      </c>
      <c r="R8" s="21">
        <v>148</v>
      </c>
      <c r="S8" s="21">
        <v>147</v>
      </c>
      <c r="T8" s="21">
        <v>85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</row>
    <row r="9" spans="1:63" s="6" customFormat="1" ht="9.75" customHeight="1">
      <c r="A9" s="12" t="s">
        <v>32</v>
      </c>
      <c r="B9" s="21">
        <v>2323</v>
      </c>
      <c r="C9" s="21">
        <v>2139</v>
      </c>
      <c r="D9" s="21">
        <v>1790</v>
      </c>
      <c r="E9" s="21">
        <v>1546</v>
      </c>
      <c r="F9" s="21">
        <v>1315</v>
      </c>
      <c r="G9" s="21">
        <v>1281</v>
      </c>
      <c r="H9" s="21">
        <v>1045</v>
      </c>
      <c r="I9" s="21">
        <v>949</v>
      </c>
      <c r="J9" s="21">
        <v>848</v>
      </c>
      <c r="K9" s="21">
        <v>810</v>
      </c>
      <c r="L9" s="21">
        <v>807</v>
      </c>
      <c r="M9" s="21">
        <v>904</v>
      </c>
      <c r="N9" s="21">
        <v>1202</v>
      </c>
      <c r="O9" s="21">
        <v>1294</v>
      </c>
      <c r="P9" s="21">
        <v>1036</v>
      </c>
      <c r="Q9" s="21">
        <v>1010</v>
      </c>
      <c r="R9" s="21">
        <v>1090</v>
      </c>
      <c r="S9" s="21">
        <v>1308</v>
      </c>
      <c r="T9" s="21">
        <v>1347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</row>
    <row r="10" spans="1:63" ht="9.75" customHeight="1">
      <c r="A10" s="12" t="s">
        <v>57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</row>
    <row r="11" spans="1:63" ht="9.75" customHeight="1">
      <c r="A11" s="12" t="s">
        <v>271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</row>
    <row r="12" spans="1:63" ht="9.75" customHeight="1">
      <c r="A12" s="12" t="s">
        <v>272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</row>
    <row r="13" spans="1:63" ht="9.75" customHeight="1">
      <c r="A13" s="12" t="s">
        <v>33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</row>
    <row r="14" spans="1:63" ht="9.75" customHeight="1">
      <c r="A14" s="12" t="s">
        <v>10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</row>
    <row r="15" spans="1:63" ht="9.75" customHeight="1">
      <c r="A15" s="12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</row>
    <row r="16" spans="1:63" ht="9.75" customHeight="1">
      <c r="A16" s="12" t="s">
        <v>273</v>
      </c>
      <c r="B16" s="21">
        <v>119856</v>
      </c>
      <c r="C16" s="21">
        <v>146183</v>
      </c>
      <c r="D16" s="21">
        <v>153842</v>
      </c>
      <c r="E16" s="21">
        <v>134849</v>
      </c>
      <c r="F16" s="21">
        <v>139363</v>
      </c>
      <c r="G16" s="21">
        <v>142247</v>
      </c>
      <c r="H16" s="21">
        <v>150383</v>
      </c>
      <c r="I16" s="21">
        <v>158291</v>
      </c>
      <c r="J16" s="21">
        <v>165312</v>
      </c>
      <c r="K16" s="21">
        <v>173550</v>
      </c>
      <c r="L16" s="21">
        <v>179031</v>
      </c>
      <c r="M16" s="21">
        <v>181361</v>
      </c>
      <c r="N16" s="21">
        <v>199813</v>
      </c>
      <c r="O16" s="21">
        <v>209649</v>
      </c>
      <c r="P16" s="21">
        <v>208749</v>
      </c>
      <c r="Q16" s="21">
        <v>210257</v>
      </c>
      <c r="R16" s="21">
        <v>212777</v>
      </c>
      <c r="S16" s="21">
        <v>212299</v>
      </c>
      <c r="T16" s="21">
        <v>211641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</row>
    <row r="17" spans="1:63" ht="9.75" customHeight="1">
      <c r="A17" s="12" t="s">
        <v>274</v>
      </c>
      <c r="B17" s="21">
        <v>119520</v>
      </c>
      <c r="C17" s="21">
        <v>145816</v>
      </c>
      <c r="D17" s="21">
        <v>153425</v>
      </c>
      <c r="E17" s="21">
        <v>134351</v>
      </c>
      <c r="F17" s="21">
        <v>138917</v>
      </c>
      <c r="G17" s="21">
        <v>141774</v>
      </c>
      <c r="H17" s="21">
        <v>149883</v>
      </c>
      <c r="I17" s="21">
        <v>157738</v>
      </c>
      <c r="J17" s="21">
        <v>164805</v>
      </c>
      <c r="K17" s="21">
        <v>172987</v>
      </c>
      <c r="L17" s="21">
        <v>178491</v>
      </c>
      <c r="M17" s="21">
        <v>180754</v>
      </c>
      <c r="N17" s="21">
        <v>199165</v>
      </c>
      <c r="O17" s="21">
        <v>208981</v>
      </c>
      <c r="P17" s="21">
        <v>208004</v>
      </c>
      <c r="Q17" s="21">
        <v>209546</v>
      </c>
      <c r="R17" s="21">
        <v>212097</v>
      </c>
      <c r="S17" s="21">
        <v>211607</v>
      </c>
      <c r="T17" s="21">
        <v>210936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</row>
    <row r="18" spans="1:63" ht="9.75" customHeight="1">
      <c r="A18" s="12" t="s">
        <v>275</v>
      </c>
      <c r="B18" s="21">
        <v>336</v>
      </c>
      <c r="C18" s="21">
        <v>367</v>
      </c>
      <c r="D18" s="21">
        <v>417</v>
      </c>
      <c r="E18" s="21">
        <v>498</v>
      </c>
      <c r="F18" s="21">
        <v>446</v>
      </c>
      <c r="G18" s="21">
        <v>473</v>
      </c>
      <c r="H18" s="21">
        <v>500</v>
      </c>
      <c r="I18" s="21">
        <v>553</v>
      </c>
      <c r="J18" s="21">
        <v>507</v>
      </c>
      <c r="K18" s="21">
        <v>563</v>
      </c>
      <c r="L18" s="21">
        <v>540</v>
      </c>
      <c r="M18" s="21">
        <v>607</v>
      </c>
      <c r="N18" s="21">
        <v>648</v>
      </c>
      <c r="O18" s="21">
        <v>668</v>
      </c>
      <c r="P18" s="21">
        <v>745</v>
      </c>
      <c r="Q18" s="21">
        <v>711</v>
      </c>
      <c r="R18" s="21">
        <v>680</v>
      </c>
      <c r="S18" s="21">
        <v>692</v>
      </c>
      <c r="T18" s="21">
        <v>705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</row>
    <row r="19" spans="1:63" s="6" customFormat="1" ht="9.75" customHeight="1">
      <c r="A19" s="12" t="s">
        <v>36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</row>
    <row r="20" spans="1:63" s="4" customFormat="1" ht="9.75" customHeight="1">
      <c r="A20" s="12" t="s">
        <v>37</v>
      </c>
      <c r="B20" s="21">
        <v>38183</v>
      </c>
      <c r="C20" s="21">
        <v>41455</v>
      </c>
      <c r="D20" s="21">
        <v>44282</v>
      </c>
      <c r="E20" s="21">
        <v>43218</v>
      </c>
      <c r="F20" s="21">
        <v>52802</v>
      </c>
      <c r="G20" s="21">
        <v>56329</v>
      </c>
      <c r="H20" s="21">
        <v>55730</v>
      </c>
      <c r="I20" s="21">
        <v>60326</v>
      </c>
      <c r="J20" s="21">
        <v>57985</v>
      </c>
      <c r="K20" s="21">
        <v>68066</v>
      </c>
      <c r="L20" s="21">
        <v>68832</v>
      </c>
      <c r="M20" s="21">
        <v>73414</v>
      </c>
      <c r="N20" s="21">
        <v>77214</v>
      </c>
      <c r="O20" s="21">
        <v>73611</v>
      </c>
      <c r="P20" s="21">
        <v>82593</v>
      </c>
      <c r="Q20" s="21">
        <v>97585</v>
      </c>
      <c r="R20" s="21">
        <v>98683</v>
      </c>
      <c r="S20" s="21">
        <v>105701</v>
      </c>
      <c r="T20" s="21">
        <v>113616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</row>
    <row r="21" spans="1:63" ht="9.75" customHeight="1">
      <c r="A21" s="12" t="s">
        <v>22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</row>
    <row r="22" spans="1:63" ht="9.75" customHeight="1">
      <c r="A22" s="12" t="s">
        <v>23</v>
      </c>
      <c r="B22" s="21">
        <v>673</v>
      </c>
      <c r="C22" s="21">
        <v>1178</v>
      </c>
      <c r="D22" s="21">
        <v>998</v>
      </c>
      <c r="E22" s="21">
        <v>1170</v>
      </c>
      <c r="F22" s="21">
        <v>2727</v>
      </c>
      <c r="G22" s="21">
        <v>1058</v>
      </c>
      <c r="H22" s="21">
        <v>920</v>
      </c>
      <c r="I22" s="21">
        <v>804</v>
      </c>
      <c r="J22" s="21">
        <v>509</v>
      </c>
      <c r="K22" s="21">
        <v>858</v>
      </c>
      <c r="L22" s="21">
        <v>953</v>
      </c>
      <c r="M22" s="21">
        <v>1123</v>
      </c>
      <c r="N22" s="21">
        <v>844</v>
      </c>
      <c r="O22" s="21">
        <v>871</v>
      </c>
      <c r="P22" s="21">
        <v>1127</v>
      </c>
      <c r="Q22" s="21">
        <v>1105</v>
      </c>
      <c r="R22" s="21">
        <v>1112</v>
      </c>
      <c r="S22" s="21">
        <v>1134</v>
      </c>
      <c r="T22" s="21">
        <v>896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1:63" ht="9.75" customHeight="1">
      <c r="A23" s="35" t="s">
        <v>38</v>
      </c>
      <c r="B23" s="21">
        <v>303</v>
      </c>
      <c r="C23" s="21">
        <v>249</v>
      </c>
      <c r="D23" s="21">
        <v>472</v>
      </c>
      <c r="E23" s="21">
        <v>531</v>
      </c>
      <c r="F23" s="21">
        <v>683</v>
      </c>
      <c r="G23" s="21">
        <v>514</v>
      </c>
      <c r="H23" s="21">
        <v>268</v>
      </c>
      <c r="I23" s="21">
        <v>359</v>
      </c>
      <c r="J23" s="21">
        <v>170</v>
      </c>
      <c r="K23" s="21">
        <v>245</v>
      </c>
      <c r="L23" s="21">
        <v>357</v>
      </c>
      <c r="M23" s="21">
        <v>425</v>
      </c>
      <c r="N23" s="21">
        <v>384</v>
      </c>
      <c r="O23" s="21">
        <v>433</v>
      </c>
      <c r="P23" s="21">
        <v>599</v>
      </c>
      <c r="Q23" s="21">
        <v>655</v>
      </c>
      <c r="R23" s="21">
        <v>643</v>
      </c>
      <c r="S23" s="21">
        <v>675</v>
      </c>
      <c r="T23" s="21">
        <v>588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</row>
    <row r="24" spans="1:63" s="6" customFormat="1" ht="9.75" customHeight="1">
      <c r="A24" s="22" t="s">
        <v>39</v>
      </c>
      <c r="B24" s="21">
        <v>370</v>
      </c>
      <c r="C24" s="21">
        <v>929</v>
      </c>
      <c r="D24" s="21">
        <v>526</v>
      </c>
      <c r="E24" s="21">
        <v>639</v>
      </c>
      <c r="F24" s="21">
        <v>2044</v>
      </c>
      <c r="G24" s="21">
        <v>544</v>
      </c>
      <c r="H24" s="21">
        <v>652</v>
      </c>
      <c r="I24" s="21">
        <v>445</v>
      </c>
      <c r="J24" s="21">
        <v>339</v>
      </c>
      <c r="K24" s="21">
        <v>613</v>
      </c>
      <c r="L24" s="21">
        <v>596</v>
      </c>
      <c r="M24" s="21">
        <v>698</v>
      </c>
      <c r="N24" s="21">
        <v>460</v>
      </c>
      <c r="O24" s="21">
        <v>438</v>
      </c>
      <c r="P24" s="21">
        <v>528</v>
      </c>
      <c r="Q24" s="21">
        <v>450</v>
      </c>
      <c r="R24" s="21">
        <v>469</v>
      </c>
      <c r="S24" s="21">
        <v>459</v>
      </c>
      <c r="T24" s="21">
        <v>308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</row>
    <row r="25" spans="1:63" s="6" customFormat="1" ht="9.75" customHeight="1">
      <c r="A25" s="18" t="s">
        <v>51</v>
      </c>
      <c r="B25" s="21">
        <v>161836</v>
      </c>
      <c r="C25" s="21">
        <v>191843</v>
      </c>
      <c r="D25" s="21">
        <v>201835</v>
      </c>
      <c r="E25" s="21">
        <v>181684</v>
      </c>
      <c r="F25" s="21">
        <v>197251</v>
      </c>
      <c r="G25" s="21">
        <v>202125</v>
      </c>
      <c r="H25" s="21">
        <v>209243</v>
      </c>
      <c r="I25" s="21">
        <v>221349</v>
      </c>
      <c r="J25" s="21">
        <v>225505</v>
      </c>
      <c r="K25" s="21">
        <v>244030</v>
      </c>
      <c r="L25" s="21">
        <v>250379</v>
      </c>
      <c r="M25" s="21">
        <v>257529</v>
      </c>
      <c r="N25" s="21">
        <v>279782</v>
      </c>
      <c r="O25" s="21">
        <v>286060</v>
      </c>
      <c r="P25" s="21">
        <v>294236</v>
      </c>
      <c r="Q25" s="21">
        <v>310658</v>
      </c>
      <c r="R25" s="21">
        <v>314468</v>
      </c>
      <c r="S25" s="21">
        <v>321144</v>
      </c>
      <c r="T25" s="21">
        <v>328132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1:63" s="6" customFormat="1" ht="9.75" customHeight="1">
      <c r="A26" s="39" t="s">
        <v>40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</row>
    <row r="27" spans="1:63" ht="9.75" customHeight="1">
      <c r="A27" s="12" t="s">
        <v>27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</row>
    <row r="28" spans="1:63" s="6" customFormat="1" ht="9.75" customHeight="1">
      <c r="A28" s="22" t="s">
        <v>41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</row>
    <row r="29" spans="1:63" s="6" customFormat="1" ht="9.75" customHeight="1">
      <c r="A29" s="22" t="s">
        <v>42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</row>
    <row r="30" spans="1:63" s="6" customFormat="1" ht="9.75" customHeight="1">
      <c r="A30" s="39" t="s">
        <v>30</v>
      </c>
      <c r="B30" s="21">
        <v>0</v>
      </c>
      <c r="C30" s="21">
        <v>0</v>
      </c>
      <c r="D30" s="21">
        <v>0</v>
      </c>
      <c r="E30" s="21">
        <v>0</v>
      </c>
      <c r="F30" s="21">
        <v>845</v>
      </c>
      <c r="G30" s="21">
        <v>117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</row>
    <row r="31" spans="1:63" s="6" customFormat="1" ht="9.75" customHeight="1">
      <c r="A31" s="22" t="s">
        <v>38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</row>
    <row r="32" spans="1:63" s="4" customFormat="1" ht="9.75" customHeight="1">
      <c r="A32" s="35" t="s">
        <v>39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</row>
    <row r="33" spans="1:63" s="4" customFormat="1" ht="9.75" customHeight="1">
      <c r="A33" s="35" t="s">
        <v>41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</row>
    <row r="34" spans="1:63" ht="9.75" customHeight="1">
      <c r="A34" s="35" t="s">
        <v>42</v>
      </c>
      <c r="B34" s="21">
        <v>0</v>
      </c>
      <c r="C34" s="21">
        <v>0</v>
      </c>
      <c r="D34" s="21">
        <v>0</v>
      </c>
      <c r="E34" s="21">
        <v>0</v>
      </c>
      <c r="F34" s="21">
        <v>845</v>
      </c>
      <c r="G34" s="21">
        <v>117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1:63" ht="9.75" customHeight="1">
      <c r="A35" s="18" t="s">
        <v>52</v>
      </c>
      <c r="B35" s="21">
        <v>0</v>
      </c>
      <c r="C35" s="21">
        <v>0</v>
      </c>
      <c r="D35" s="21">
        <v>0</v>
      </c>
      <c r="E35" s="21">
        <v>0</v>
      </c>
      <c r="F35" s="21">
        <v>845</v>
      </c>
      <c r="G35" s="21">
        <v>117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</row>
    <row r="36" spans="1:63" ht="9.75" customHeight="1">
      <c r="A36" s="18" t="s">
        <v>53</v>
      </c>
      <c r="B36" s="21">
        <v>161836</v>
      </c>
      <c r="C36" s="21">
        <v>191843</v>
      </c>
      <c r="D36" s="21">
        <v>201835</v>
      </c>
      <c r="E36" s="21">
        <v>181684</v>
      </c>
      <c r="F36" s="21">
        <v>198096</v>
      </c>
      <c r="G36" s="21">
        <v>202242</v>
      </c>
      <c r="H36" s="21">
        <v>209243</v>
      </c>
      <c r="I36" s="21">
        <v>221349</v>
      </c>
      <c r="J36" s="21">
        <v>225505</v>
      </c>
      <c r="K36" s="21">
        <v>244030</v>
      </c>
      <c r="L36" s="21">
        <v>250379</v>
      </c>
      <c r="M36" s="21">
        <v>257529</v>
      </c>
      <c r="N36" s="21">
        <v>279782</v>
      </c>
      <c r="O36" s="21">
        <v>286060</v>
      </c>
      <c r="P36" s="21">
        <v>294236</v>
      </c>
      <c r="Q36" s="21">
        <v>310658</v>
      </c>
      <c r="R36" s="21">
        <v>314468</v>
      </c>
      <c r="S36" s="21">
        <v>321144</v>
      </c>
      <c r="T36" s="21">
        <v>328132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</row>
    <row r="37" spans="1:63" ht="9.7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</row>
    <row r="38" spans="1:63" ht="9.75" customHeight="1">
      <c r="A38" s="18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</row>
    <row r="39" spans="1:63" ht="9.75" customHeight="1">
      <c r="A39" s="12" t="s">
        <v>2</v>
      </c>
      <c r="B39" s="21">
        <v>2326</v>
      </c>
      <c r="C39" s="21">
        <v>2532</v>
      </c>
      <c r="D39" s="21">
        <v>2509</v>
      </c>
      <c r="E39" s="21">
        <v>2378</v>
      </c>
      <c r="F39" s="21">
        <v>2309</v>
      </c>
      <c r="G39" s="21">
        <v>2675</v>
      </c>
      <c r="H39" s="21">
        <v>2853</v>
      </c>
      <c r="I39" s="21">
        <v>2965</v>
      </c>
      <c r="J39" s="21">
        <v>3208</v>
      </c>
      <c r="K39" s="21">
        <v>3161</v>
      </c>
      <c r="L39" s="21">
        <v>3193</v>
      </c>
      <c r="M39" s="21">
        <v>3540</v>
      </c>
      <c r="N39" s="21">
        <v>3447</v>
      </c>
      <c r="O39" s="21">
        <v>3468</v>
      </c>
      <c r="P39" s="21">
        <v>3418</v>
      </c>
      <c r="Q39" s="21">
        <v>3442</v>
      </c>
      <c r="R39" s="21">
        <v>3350</v>
      </c>
      <c r="S39" s="21">
        <v>3289</v>
      </c>
      <c r="T39" s="21">
        <v>3291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</row>
    <row r="40" spans="1:63" ht="9.75" customHeight="1">
      <c r="A40" s="12" t="s">
        <v>3</v>
      </c>
      <c r="B40" s="21">
        <v>1506</v>
      </c>
      <c r="C40" s="21">
        <v>1593</v>
      </c>
      <c r="D40" s="21">
        <v>1539</v>
      </c>
      <c r="E40" s="21">
        <v>1514</v>
      </c>
      <c r="F40" s="21">
        <v>1500</v>
      </c>
      <c r="G40" s="21">
        <v>1773</v>
      </c>
      <c r="H40" s="21">
        <v>1894</v>
      </c>
      <c r="I40" s="21">
        <v>1942</v>
      </c>
      <c r="J40" s="21">
        <v>2174</v>
      </c>
      <c r="K40" s="21">
        <v>2091</v>
      </c>
      <c r="L40" s="21">
        <v>2136</v>
      </c>
      <c r="M40" s="21">
        <v>2361</v>
      </c>
      <c r="N40" s="21">
        <v>2239</v>
      </c>
      <c r="O40" s="21">
        <v>2240</v>
      </c>
      <c r="P40" s="21">
        <v>2138</v>
      </c>
      <c r="Q40" s="21">
        <v>2185</v>
      </c>
      <c r="R40" s="21">
        <v>2136</v>
      </c>
      <c r="S40" s="21">
        <v>2078</v>
      </c>
      <c r="T40" s="21">
        <v>2069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9.75" customHeight="1">
      <c r="A41" s="12" t="s">
        <v>4</v>
      </c>
      <c r="B41" s="21">
        <v>820</v>
      </c>
      <c r="C41" s="21">
        <v>939</v>
      </c>
      <c r="D41" s="21">
        <v>970</v>
      </c>
      <c r="E41" s="21">
        <v>864</v>
      </c>
      <c r="F41" s="21">
        <v>809</v>
      </c>
      <c r="G41" s="21">
        <v>902</v>
      </c>
      <c r="H41" s="21">
        <v>959</v>
      </c>
      <c r="I41" s="21">
        <v>1023</v>
      </c>
      <c r="J41" s="21">
        <v>1034</v>
      </c>
      <c r="K41" s="21">
        <v>1070</v>
      </c>
      <c r="L41" s="21">
        <v>1057</v>
      </c>
      <c r="M41" s="21">
        <v>1179</v>
      </c>
      <c r="N41" s="21">
        <v>1208</v>
      </c>
      <c r="O41" s="21">
        <v>1228</v>
      </c>
      <c r="P41" s="21">
        <v>1280</v>
      </c>
      <c r="Q41" s="21">
        <v>1257</v>
      </c>
      <c r="R41" s="21">
        <v>1214</v>
      </c>
      <c r="S41" s="21">
        <v>1211</v>
      </c>
      <c r="T41" s="21">
        <v>1222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</row>
    <row r="42" spans="1:63" ht="9.75" customHeight="1">
      <c r="A42" s="12" t="s">
        <v>5</v>
      </c>
      <c r="B42" s="21">
        <v>484</v>
      </c>
      <c r="C42" s="21">
        <v>572</v>
      </c>
      <c r="D42" s="21">
        <v>553</v>
      </c>
      <c r="E42" s="21">
        <v>366</v>
      </c>
      <c r="F42" s="21">
        <v>363</v>
      </c>
      <c r="G42" s="21">
        <v>429</v>
      </c>
      <c r="H42" s="21">
        <v>459</v>
      </c>
      <c r="I42" s="21">
        <v>470</v>
      </c>
      <c r="J42" s="21">
        <v>527</v>
      </c>
      <c r="K42" s="21">
        <v>507</v>
      </c>
      <c r="L42" s="21">
        <v>517</v>
      </c>
      <c r="M42" s="21">
        <v>572</v>
      </c>
      <c r="N42" s="21">
        <v>560</v>
      </c>
      <c r="O42" s="21">
        <v>560</v>
      </c>
      <c r="P42" s="21">
        <v>535</v>
      </c>
      <c r="Q42" s="21">
        <v>546</v>
      </c>
      <c r="R42" s="21">
        <v>534</v>
      </c>
      <c r="S42" s="21">
        <v>519</v>
      </c>
      <c r="T42" s="21">
        <v>517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1:63" ht="9.75" customHeight="1">
      <c r="A43" s="12" t="s">
        <v>6</v>
      </c>
      <c r="B43" s="21">
        <v>336</v>
      </c>
      <c r="C43" s="21">
        <v>367</v>
      </c>
      <c r="D43" s="21">
        <v>417</v>
      </c>
      <c r="E43" s="21">
        <v>498</v>
      </c>
      <c r="F43" s="21">
        <v>446</v>
      </c>
      <c r="G43" s="21">
        <v>473</v>
      </c>
      <c r="H43" s="21">
        <v>500</v>
      </c>
      <c r="I43" s="21">
        <v>553</v>
      </c>
      <c r="J43" s="21">
        <v>507</v>
      </c>
      <c r="K43" s="21">
        <v>563</v>
      </c>
      <c r="L43" s="21">
        <v>540</v>
      </c>
      <c r="M43" s="21">
        <v>607</v>
      </c>
      <c r="N43" s="21">
        <v>648</v>
      </c>
      <c r="O43" s="21">
        <v>668</v>
      </c>
      <c r="P43" s="21">
        <v>745</v>
      </c>
      <c r="Q43" s="21">
        <v>711</v>
      </c>
      <c r="R43" s="21">
        <v>680</v>
      </c>
      <c r="S43" s="21">
        <v>692</v>
      </c>
      <c r="T43" s="21">
        <v>705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</row>
    <row r="44" spans="1:63" ht="9.75" customHeight="1">
      <c r="A44" s="12" t="s">
        <v>7</v>
      </c>
      <c r="B44" s="21">
        <v>94</v>
      </c>
      <c r="C44" s="21">
        <v>93</v>
      </c>
      <c r="D44" s="21">
        <v>117</v>
      </c>
      <c r="E44" s="21">
        <v>95</v>
      </c>
      <c r="F44" s="21">
        <v>100</v>
      </c>
      <c r="G44" s="21">
        <v>145</v>
      </c>
      <c r="H44" s="21">
        <v>251</v>
      </c>
      <c r="I44" s="21">
        <v>125</v>
      </c>
      <c r="J44" s="21">
        <v>155</v>
      </c>
      <c r="K44" s="21">
        <v>170</v>
      </c>
      <c r="L44" s="21">
        <v>200</v>
      </c>
      <c r="M44" s="21">
        <v>202</v>
      </c>
      <c r="N44" s="21">
        <v>220</v>
      </c>
      <c r="O44" s="21">
        <v>253</v>
      </c>
      <c r="P44" s="21">
        <v>339</v>
      </c>
      <c r="Q44" s="21">
        <v>295</v>
      </c>
      <c r="R44" s="21">
        <v>518</v>
      </c>
      <c r="S44" s="21">
        <v>558</v>
      </c>
      <c r="T44" s="21">
        <v>565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</row>
    <row r="45" spans="1:63" ht="9.75" customHeight="1">
      <c r="A45" s="12" t="s">
        <v>277</v>
      </c>
      <c r="B45" s="21">
        <v>1623</v>
      </c>
      <c r="C45" s="21">
        <v>1411</v>
      </c>
      <c r="D45" s="21">
        <v>1598</v>
      </c>
      <c r="E45" s="21">
        <v>1545</v>
      </c>
      <c r="F45" s="21">
        <v>1813</v>
      </c>
      <c r="G45" s="21">
        <v>2245</v>
      </c>
      <c r="H45" s="21">
        <v>2326</v>
      </c>
      <c r="I45" s="21">
        <v>2389</v>
      </c>
      <c r="J45" s="21">
        <v>2268</v>
      </c>
      <c r="K45" s="21">
        <v>2344</v>
      </c>
      <c r="L45" s="21">
        <v>2303</v>
      </c>
      <c r="M45" s="21">
        <v>2468</v>
      </c>
      <c r="N45" s="21">
        <v>2417</v>
      </c>
      <c r="O45" s="21">
        <v>2474</v>
      </c>
      <c r="P45" s="21">
        <v>2467</v>
      </c>
      <c r="Q45" s="21">
        <v>2448</v>
      </c>
      <c r="R45" s="21">
        <v>2483</v>
      </c>
      <c r="S45" s="21">
        <v>2567</v>
      </c>
      <c r="T45" s="21">
        <v>2183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</row>
    <row r="46" spans="1:63" ht="9.75" customHeight="1">
      <c r="A46" s="12" t="s">
        <v>328</v>
      </c>
      <c r="B46" s="21">
        <v>0</v>
      </c>
      <c r="C46" s="21">
        <v>0</v>
      </c>
      <c r="D46" s="21">
        <v>0</v>
      </c>
      <c r="E46" s="21">
        <v>129</v>
      </c>
      <c r="F46" s="21">
        <v>128</v>
      </c>
      <c r="G46" s="21">
        <v>151</v>
      </c>
      <c r="H46" s="21">
        <v>161</v>
      </c>
      <c r="I46" s="21">
        <v>165</v>
      </c>
      <c r="J46" s="21">
        <v>185</v>
      </c>
      <c r="K46" s="21">
        <v>178</v>
      </c>
      <c r="L46" s="21">
        <v>182</v>
      </c>
      <c r="M46" s="21">
        <v>201</v>
      </c>
      <c r="N46" s="21">
        <v>193</v>
      </c>
      <c r="O46" s="21">
        <v>191</v>
      </c>
      <c r="P46" s="21">
        <v>183</v>
      </c>
      <c r="Q46" s="21">
        <v>188</v>
      </c>
      <c r="R46" s="21">
        <v>182</v>
      </c>
      <c r="S46" s="21">
        <v>177</v>
      </c>
      <c r="T46" s="21">
        <v>176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</row>
    <row r="47" spans="1:63" ht="9.75" customHeight="1">
      <c r="A47" s="12" t="s">
        <v>15</v>
      </c>
      <c r="B47" s="21">
        <v>3348</v>
      </c>
      <c r="C47" s="21">
        <v>2605</v>
      </c>
      <c r="D47" s="21">
        <v>2049</v>
      </c>
      <c r="E47" s="21">
        <v>1005</v>
      </c>
      <c r="F47" s="21">
        <v>972</v>
      </c>
      <c r="G47" s="21">
        <v>1470</v>
      </c>
      <c r="H47" s="21">
        <v>1881</v>
      </c>
      <c r="I47" s="21">
        <v>1742</v>
      </c>
      <c r="J47" s="21">
        <v>1068</v>
      </c>
      <c r="K47" s="21">
        <v>763</v>
      </c>
      <c r="L47" s="21">
        <v>455</v>
      </c>
      <c r="M47" s="21">
        <v>368</v>
      </c>
      <c r="N47" s="21">
        <v>524</v>
      </c>
      <c r="O47" s="21">
        <v>381</v>
      </c>
      <c r="P47" s="21">
        <v>390</v>
      </c>
      <c r="Q47" s="21">
        <v>391</v>
      </c>
      <c r="R47" s="21">
        <v>370</v>
      </c>
      <c r="S47" s="21">
        <v>375</v>
      </c>
      <c r="T47" s="21">
        <v>367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</row>
    <row r="48" spans="1:63" s="6" customFormat="1" ht="9.75" customHeight="1">
      <c r="A48" s="39" t="s">
        <v>16</v>
      </c>
      <c r="B48" s="21">
        <v>344</v>
      </c>
      <c r="C48" s="21">
        <v>323</v>
      </c>
      <c r="D48" s="21">
        <v>269</v>
      </c>
      <c r="E48" s="21">
        <v>301</v>
      </c>
      <c r="F48" s="21">
        <v>308</v>
      </c>
      <c r="G48" s="21">
        <v>545</v>
      </c>
      <c r="H48" s="21">
        <v>762</v>
      </c>
      <c r="I48" s="21">
        <v>619</v>
      </c>
      <c r="J48" s="21">
        <v>500</v>
      </c>
      <c r="K48" s="21">
        <v>311</v>
      </c>
      <c r="L48" s="21">
        <v>359</v>
      </c>
      <c r="M48" s="21">
        <v>343</v>
      </c>
      <c r="N48" s="21">
        <v>294</v>
      </c>
      <c r="O48" s="21">
        <v>302</v>
      </c>
      <c r="P48" s="21">
        <v>247</v>
      </c>
      <c r="Q48" s="21">
        <v>167</v>
      </c>
      <c r="R48" s="21">
        <v>149</v>
      </c>
      <c r="S48" s="21">
        <v>97</v>
      </c>
      <c r="T48" s="21">
        <v>122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</row>
    <row r="49" spans="1:63" ht="9.75" customHeight="1">
      <c r="A49" s="12" t="s">
        <v>17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</row>
    <row r="50" spans="1:63" ht="9.75" customHeight="1">
      <c r="A50" s="12" t="s">
        <v>18</v>
      </c>
      <c r="B50" s="21">
        <v>723</v>
      </c>
      <c r="C50" s="21">
        <v>820</v>
      </c>
      <c r="D50" s="21">
        <v>789</v>
      </c>
      <c r="E50" s="21">
        <v>753</v>
      </c>
      <c r="F50" s="21">
        <v>747</v>
      </c>
      <c r="G50" s="21">
        <v>667</v>
      </c>
      <c r="H50" s="21">
        <v>719</v>
      </c>
      <c r="I50" s="21">
        <v>681</v>
      </c>
      <c r="J50" s="21">
        <v>512</v>
      </c>
      <c r="K50" s="21">
        <v>351</v>
      </c>
      <c r="L50" s="21">
        <v>330</v>
      </c>
      <c r="M50" s="21">
        <v>262</v>
      </c>
      <c r="N50" s="21">
        <v>440</v>
      </c>
      <c r="O50" s="21">
        <v>355</v>
      </c>
      <c r="P50" s="21">
        <v>310</v>
      </c>
      <c r="Q50" s="21">
        <v>312</v>
      </c>
      <c r="R50" s="21">
        <v>316</v>
      </c>
      <c r="S50" s="21">
        <v>561</v>
      </c>
      <c r="T50" s="21">
        <v>467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</row>
    <row r="51" spans="1:63" s="6" customFormat="1" ht="9.75" customHeight="1">
      <c r="A51" s="39" t="s">
        <v>19</v>
      </c>
      <c r="B51" s="21">
        <v>124363</v>
      </c>
      <c r="C51" s="21">
        <v>151594</v>
      </c>
      <c r="D51" s="21">
        <v>164074</v>
      </c>
      <c r="E51" s="21">
        <v>169918</v>
      </c>
      <c r="F51" s="21">
        <v>185088</v>
      </c>
      <c r="G51" s="21">
        <v>190140</v>
      </c>
      <c r="H51" s="21">
        <v>197121</v>
      </c>
      <c r="I51" s="21">
        <v>208674</v>
      </c>
      <c r="J51" s="21">
        <v>218547</v>
      </c>
      <c r="K51" s="21">
        <v>228663</v>
      </c>
      <c r="L51" s="21">
        <v>236884</v>
      </c>
      <c r="M51" s="21">
        <v>245851</v>
      </c>
      <c r="N51" s="21">
        <v>257565</v>
      </c>
      <c r="O51" s="21">
        <v>270287</v>
      </c>
      <c r="P51" s="21">
        <v>283110</v>
      </c>
      <c r="Q51" s="21">
        <v>292010</v>
      </c>
      <c r="R51" s="21">
        <v>297504</v>
      </c>
      <c r="S51" s="21">
        <v>304462</v>
      </c>
      <c r="T51" s="21">
        <v>312521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</row>
    <row r="52" spans="1:63" s="6" customFormat="1" ht="9.75" customHeight="1">
      <c r="A52" s="39" t="s">
        <v>20</v>
      </c>
      <c r="B52" s="21">
        <v>6</v>
      </c>
      <c r="C52" s="21">
        <v>6</v>
      </c>
      <c r="D52" s="21">
        <v>5</v>
      </c>
      <c r="E52" s="21">
        <v>6</v>
      </c>
      <c r="F52" s="21">
        <v>6</v>
      </c>
      <c r="G52" s="21">
        <v>8</v>
      </c>
      <c r="H52" s="21">
        <v>12</v>
      </c>
      <c r="I52" s="21">
        <v>8</v>
      </c>
      <c r="J52" s="21">
        <v>6</v>
      </c>
      <c r="K52" s="21">
        <v>5</v>
      </c>
      <c r="L52" s="21">
        <v>7</v>
      </c>
      <c r="M52" s="21">
        <v>6</v>
      </c>
      <c r="N52" s="21">
        <v>4</v>
      </c>
      <c r="O52" s="21">
        <v>8</v>
      </c>
      <c r="P52" s="21">
        <v>6</v>
      </c>
      <c r="Q52" s="21">
        <v>8</v>
      </c>
      <c r="R52" s="21">
        <v>8</v>
      </c>
      <c r="S52" s="21">
        <v>9</v>
      </c>
      <c r="T52" s="21">
        <v>10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9.75" customHeight="1">
      <c r="A53" s="12" t="s">
        <v>21</v>
      </c>
      <c r="B53" s="21">
        <v>28069</v>
      </c>
      <c r="C53" s="21">
        <v>29267</v>
      </c>
      <c r="D53" s="21">
        <v>29808</v>
      </c>
      <c r="E53" s="21">
        <v>8733</v>
      </c>
      <c r="F53" s="21">
        <v>1802</v>
      </c>
      <c r="G53" s="21">
        <v>2135</v>
      </c>
      <c r="H53" s="21">
        <v>1930</v>
      </c>
      <c r="I53" s="21">
        <v>1973</v>
      </c>
      <c r="J53" s="21">
        <v>1351</v>
      </c>
      <c r="K53" s="21">
        <v>1871</v>
      </c>
      <c r="L53" s="21">
        <v>1601</v>
      </c>
      <c r="M53" s="21">
        <v>1702</v>
      </c>
      <c r="N53" s="21">
        <v>5270</v>
      </c>
      <c r="O53" s="21">
        <v>5798</v>
      </c>
      <c r="P53" s="21">
        <v>6602</v>
      </c>
      <c r="Q53" s="21">
        <v>5317</v>
      </c>
      <c r="R53" s="21">
        <v>5065</v>
      </c>
      <c r="S53" s="21">
        <v>5361</v>
      </c>
      <c r="T53" s="21">
        <v>5600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</row>
    <row r="54" spans="1:63" s="6" customFormat="1" ht="9.75" customHeight="1">
      <c r="A54" s="39" t="s">
        <v>22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</row>
    <row r="55" spans="1:63" s="6" customFormat="1" ht="9.75" customHeight="1">
      <c r="A55" s="39" t="s">
        <v>23</v>
      </c>
      <c r="B55" s="21">
        <v>247</v>
      </c>
      <c r="C55" s="21">
        <v>242</v>
      </c>
      <c r="D55" s="21">
        <v>255</v>
      </c>
      <c r="E55" s="21">
        <v>240</v>
      </c>
      <c r="F55" s="21">
        <v>233</v>
      </c>
      <c r="G55" s="21">
        <v>466</v>
      </c>
      <c r="H55" s="21">
        <v>473</v>
      </c>
      <c r="I55" s="21">
        <v>438</v>
      </c>
      <c r="J55" s="21">
        <v>423</v>
      </c>
      <c r="K55" s="21">
        <v>420</v>
      </c>
      <c r="L55" s="21">
        <v>794</v>
      </c>
      <c r="M55" s="21">
        <v>749</v>
      </c>
      <c r="N55" s="21">
        <v>800</v>
      </c>
      <c r="O55" s="21">
        <v>857</v>
      </c>
      <c r="P55" s="21">
        <v>1058</v>
      </c>
      <c r="Q55" s="21">
        <v>1042</v>
      </c>
      <c r="R55" s="21">
        <v>1096</v>
      </c>
      <c r="S55" s="21">
        <v>1146</v>
      </c>
      <c r="T55" s="21">
        <v>1017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</row>
    <row r="56" spans="1:63" s="6" customFormat="1" ht="9.75" customHeight="1">
      <c r="A56" s="22" t="s">
        <v>276</v>
      </c>
      <c r="B56" s="21">
        <v>210</v>
      </c>
      <c r="C56" s="21">
        <v>197</v>
      </c>
      <c r="D56" s="21">
        <v>197</v>
      </c>
      <c r="E56" s="21">
        <v>201</v>
      </c>
      <c r="F56" s="21">
        <v>198</v>
      </c>
      <c r="G56" s="21">
        <v>216</v>
      </c>
      <c r="H56" s="21">
        <v>237</v>
      </c>
      <c r="I56" s="21">
        <v>338</v>
      </c>
      <c r="J56" s="21">
        <v>355</v>
      </c>
      <c r="K56" s="21">
        <v>346</v>
      </c>
      <c r="L56" s="21">
        <v>711</v>
      </c>
      <c r="M56" s="21">
        <v>707</v>
      </c>
      <c r="N56" s="21">
        <v>762</v>
      </c>
      <c r="O56" s="21">
        <v>771</v>
      </c>
      <c r="P56" s="21">
        <v>984</v>
      </c>
      <c r="Q56" s="21">
        <v>965</v>
      </c>
      <c r="R56" s="21">
        <v>1032</v>
      </c>
      <c r="S56" s="21">
        <v>1047</v>
      </c>
      <c r="T56" s="21">
        <v>961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</row>
    <row r="57" spans="1:63" s="6" customFormat="1" ht="9.75" customHeight="1">
      <c r="A57" s="22" t="s">
        <v>24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</row>
    <row r="58" spans="1:63" s="4" customFormat="1" ht="9.75" customHeight="1">
      <c r="A58" s="35" t="s">
        <v>25</v>
      </c>
      <c r="B58" s="21">
        <v>37</v>
      </c>
      <c r="C58" s="21">
        <v>45</v>
      </c>
      <c r="D58" s="21">
        <v>58</v>
      </c>
      <c r="E58" s="21">
        <v>39</v>
      </c>
      <c r="F58" s="21">
        <v>35</v>
      </c>
      <c r="G58" s="21">
        <v>250</v>
      </c>
      <c r="H58" s="21">
        <v>236</v>
      </c>
      <c r="I58" s="21">
        <v>100</v>
      </c>
      <c r="J58" s="21">
        <v>68</v>
      </c>
      <c r="K58" s="21">
        <v>74</v>
      </c>
      <c r="L58" s="21">
        <v>83</v>
      </c>
      <c r="M58" s="21">
        <v>42</v>
      </c>
      <c r="N58" s="21">
        <v>38</v>
      </c>
      <c r="O58" s="21">
        <v>86</v>
      </c>
      <c r="P58" s="21">
        <v>74</v>
      </c>
      <c r="Q58" s="21">
        <v>77</v>
      </c>
      <c r="R58" s="21">
        <v>64</v>
      </c>
      <c r="S58" s="21">
        <v>99</v>
      </c>
      <c r="T58" s="21">
        <v>56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</row>
    <row r="59" spans="1:63" s="4" customFormat="1" ht="9.75" customHeight="1">
      <c r="A59" s="12" t="s">
        <v>389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</row>
    <row r="60" spans="1:63" s="4" customFormat="1" ht="9.75" customHeight="1">
      <c r="A60" s="18" t="s">
        <v>47</v>
      </c>
      <c r="B60" s="21">
        <v>161143</v>
      </c>
      <c r="C60" s="21">
        <v>188893</v>
      </c>
      <c r="D60" s="21">
        <v>201473</v>
      </c>
      <c r="E60" s="21">
        <v>185103</v>
      </c>
      <c r="F60" s="21">
        <v>193506</v>
      </c>
      <c r="G60" s="21">
        <v>200647</v>
      </c>
      <c r="H60" s="21">
        <v>208489</v>
      </c>
      <c r="I60" s="21">
        <v>219779</v>
      </c>
      <c r="J60" s="21">
        <v>228223</v>
      </c>
      <c r="K60" s="21">
        <v>238237</v>
      </c>
      <c r="L60" s="21">
        <v>246308</v>
      </c>
      <c r="M60" s="21">
        <v>255692</v>
      </c>
      <c r="N60" s="21">
        <v>271174</v>
      </c>
      <c r="O60" s="21">
        <v>284374</v>
      </c>
      <c r="P60" s="21">
        <v>298130</v>
      </c>
      <c r="Q60" s="21">
        <v>305620</v>
      </c>
      <c r="R60" s="21">
        <v>311041</v>
      </c>
      <c r="S60" s="21">
        <v>318602</v>
      </c>
      <c r="T60" s="21">
        <v>326319</v>
      </c>
      <c r="U60" s="144"/>
      <c r="V60" s="144"/>
      <c r="W60" s="112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</row>
    <row r="61" spans="1:63" s="4" customFormat="1" ht="9.75" customHeight="1">
      <c r="A61" s="12" t="s">
        <v>173</v>
      </c>
      <c r="B61" s="21">
        <v>1075</v>
      </c>
      <c r="C61" s="21">
        <v>1143</v>
      </c>
      <c r="D61" s="21">
        <v>556</v>
      </c>
      <c r="E61" s="21">
        <v>588</v>
      </c>
      <c r="F61" s="21">
        <v>540</v>
      </c>
      <c r="G61" s="21">
        <v>494</v>
      </c>
      <c r="H61" s="21">
        <v>-414</v>
      </c>
      <c r="I61" s="21">
        <v>-8739</v>
      </c>
      <c r="J61" s="21">
        <v>-760</v>
      </c>
      <c r="K61" s="21">
        <v>-663</v>
      </c>
      <c r="L61" s="21">
        <v>-431</v>
      </c>
      <c r="M61" s="21">
        <v>182</v>
      </c>
      <c r="N61" s="21">
        <v>263</v>
      </c>
      <c r="O61" s="21">
        <v>385</v>
      </c>
      <c r="P61" s="21">
        <v>1293</v>
      </c>
      <c r="Q61" s="21">
        <v>308</v>
      </c>
      <c r="R61" s="21">
        <v>336</v>
      </c>
      <c r="S61" s="21">
        <v>1</v>
      </c>
      <c r="T61" s="21">
        <v>53</v>
      </c>
      <c r="U61" s="144"/>
      <c r="V61" s="144"/>
      <c r="W61" s="112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</row>
    <row r="62" spans="1:63" s="150" customFormat="1" ht="9.75" customHeight="1">
      <c r="A62" s="12" t="s">
        <v>26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148"/>
      <c r="V62" s="148"/>
      <c r="W62" s="149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</row>
    <row r="63" spans="1:63" s="4" customFormat="1" ht="9.75" customHeight="1">
      <c r="A63" s="12" t="s">
        <v>27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144"/>
      <c r="V63" s="144"/>
      <c r="W63" s="11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</row>
    <row r="64" spans="1:63" s="4" customFormat="1" ht="9.75" customHeight="1">
      <c r="A64" s="35" t="s">
        <v>24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144"/>
      <c r="V64" s="144"/>
      <c r="W64" s="112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</row>
    <row r="65" spans="1:63" s="4" customFormat="1" ht="9.75" customHeight="1">
      <c r="A65" s="35" t="s">
        <v>25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144"/>
      <c r="V65" s="144"/>
      <c r="W65" s="112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</row>
    <row r="66" spans="1:63" s="4" customFormat="1" ht="9.75" customHeight="1">
      <c r="A66" s="35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144"/>
      <c r="V66" s="144"/>
      <c r="W66" s="11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</row>
    <row r="67" spans="1:63" s="4" customFormat="1" ht="9.75" customHeight="1">
      <c r="A67" s="35" t="s">
        <v>29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144"/>
      <c r="V67" s="144"/>
      <c r="W67" s="11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</row>
    <row r="68" spans="1:63" s="4" customFormat="1" ht="9.75" customHeight="1">
      <c r="A68" s="12" t="s">
        <v>30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144"/>
      <c r="V68" s="144"/>
      <c r="W68" s="112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</row>
    <row r="69" spans="1:63" s="4" customFormat="1" ht="9.75" customHeight="1">
      <c r="A69" s="35" t="s">
        <v>24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144"/>
      <c r="V69" s="144"/>
      <c r="W69" s="112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</row>
    <row r="70" spans="1:63" s="4" customFormat="1" ht="9.75" customHeight="1">
      <c r="A70" s="35" t="s">
        <v>25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144"/>
      <c r="V70" s="144"/>
      <c r="W70" s="112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</row>
    <row r="71" spans="1:63" s="4" customFormat="1" ht="9.75" customHeight="1">
      <c r="A71" s="35" t="s">
        <v>28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12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</row>
    <row r="72" spans="1:63" s="4" customFormat="1" ht="9.75" customHeight="1">
      <c r="A72" s="35" t="s">
        <v>29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12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</row>
    <row r="73" spans="1:63" s="4" customFormat="1" ht="9.75" customHeight="1">
      <c r="A73" s="18" t="s">
        <v>48</v>
      </c>
      <c r="B73" s="21">
        <v>1075</v>
      </c>
      <c r="C73" s="21">
        <v>1143</v>
      </c>
      <c r="D73" s="21">
        <v>556</v>
      </c>
      <c r="E73" s="21">
        <v>588</v>
      </c>
      <c r="F73" s="21">
        <v>540</v>
      </c>
      <c r="G73" s="21">
        <v>494</v>
      </c>
      <c r="H73" s="21">
        <v>-414</v>
      </c>
      <c r="I73" s="21">
        <v>-8739</v>
      </c>
      <c r="J73" s="21">
        <v>-760</v>
      </c>
      <c r="K73" s="21">
        <v>-663</v>
      </c>
      <c r="L73" s="21">
        <v>-431</v>
      </c>
      <c r="M73" s="21">
        <v>182</v>
      </c>
      <c r="N73" s="21">
        <v>263</v>
      </c>
      <c r="O73" s="21">
        <v>385</v>
      </c>
      <c r="P73" s="21">
        <v>1293</v>
      </c>
      <c r="Q73" s="21">
        <v>308</v>
      </c>
      <c r="R73" s="21">
        <v>336</v>
      </c>
      <c r="S73" s="21">
        <v>1</v>
      </c>
      <c r="T73" s="21">
        <v>53</v>
      </c>
      <c r="U73" s="144"/>
      <c r="V73" s="144"/>
      <c r="W73" s="112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</row>
    <row r="74" spans="1:63" s="4" customFormat="1" ht="9.75" customHeight="1">
      <c r="A74" s="18" t="s">
        <v>49</v>
      </c>
      <c r="B74" s="21">
        <v>162218</v>
      </c>
      <c r="C74" s="21">
        <v>190036</v>
      </c>
      <c r="D74" s="21">
        <v>202029</v>
      </c>
      <c r="E74" s="21">
        <v>185691</v>
      </c>
      <c r="F74" s="21">
        <v>194046</v>
      </c>
      <c r="G74" s="21">
        <v>201141</v>
      </c>
      <c r="H74" s="21">
        <v>208075</v>
      </c>
      <c r="I74" s="21">
        <v>211040</v>
      </c>
      <c r="J74" s="21">
        <v>227463</v>
      </c>
      <c r="K74" s="21">
        <v>237574</v>
      </c>
      <c r="L74" s="21">
        <v>245877</v>
      </c>
      <c r="M74" s="21">
        <v>255874</v>
      </c>
      <c r="N74" s="21">
        <v>271437</v>
      </c>
      <c r="O74" s="21">
        <v>284759</v>
      </c>
      <c r="P74" s="21">
        <v>299423</v>
      </c>
      <c r="Q74" s="21">
        <v>305928</v>
      </c>
      <c r="R74" s="21">
        <v>311377</v>
      </c>
      <c r="S74" s="21">
        <v>318603</v>
      </c>
      <c r="T74" s="21">
        <v>326372</v>
      </c>
      <c r="U74" s="144"/>
      <c r="V74" s="144"/>
      <c r="W74" s="112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1:63" ht="9.75" customHeight="1">
      <c r="A75" s="18" t="s">
        <v>43</v>
      </c>
      <c r="B75" s="21">
        <v>693</v>
      </c>
      <c r="C75" s="21">
        <v>2950</v>
      </c>
      <c r="D75" s="21">
        <v>362</v>
      </c>
      <c r="E75" s="21">
        <v>-3419</v>
      </c>
      <c r="F75" s="21">
        <v>3745</v>
      </c>
      <c r="G75" s="21">
        <v>1478</v>
      </c>
      <c r="H75" s="21">
        <v>754</v>
      </c>
      <c r="I75" s="21">
        <v>1570</v>
      </c>
      <c r="J75" s="21">
        <v>-2718</v>
      </c>
      <c r="K75" s="21">
        <v>5793</v>
      </c>
      <c r="L75" s="21">
        <v>4071</v>
      </c>
      <c r="M75" s="21">
        <v>1837</v>
      </c>
      <c r="N75" s="21">
        <v>8608</v>
      </c>
      <c r="O75" s="21">
        <v>1686</v>
      </c>
      <c r="P75" s="21">
        <v>-3894</v>
      </c>
      <c r="Q75" s="21">
        <v>5038</v>
      </c>
      <c r="R75" s="21">
        <v>3427</v>
      </c>
      <c r="S75" s="21">
        <v>2542</v>
      </c>
      <c r="T75" s="21">
        <v>1813</v>
      </c>
      <c r="U75" s="144"/>
      <c r="V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</row>
    <row r="76" spans="1:63" ht="9.75" customHeight="1">
      <c r="A76" s="18" t="s">
        <v>55</v>
      </c>
      <c r="B76" s="21">
        <v>-382</v>
      </c>
      <c r="C76" s="21">
        <v>1807</v>
      </c>
      <c r="D76" s="21">
        <v>-194</v>
      </c>
      <c r="E76" s="21">
        <v>-4007</v>
      </c>
      <c r="F76" s="21">
        <v>4050</v>
      </c>
      <c r="G76" s="21">
        <v>1101</v>
      </c>
      <c r="H76" s="21">
        <v>1168</v>
      </c>
      <c r="I76" s="21">
        <v>10309</v>
      </c>
      <c r="J76" s="21">
        <v>-1958</v>
      </c>
      <c r="K76" s="21">
        <v>6456</v>
      </c>
      <c r="L76" s="21">
        <v>4502</v>
      </c>
      <c r="M76" s="21">
        <v>1655</v>
      </c>
      <c r="N76" s="21">
        <v>8345</v>
      </c>
      <c r="O76" s="21">
        <v>1301</v>
      </c>
      <c r="P76" s="21">
        <v>-5187</v>
      </c>
      <c r="Q76" s="21">
        <v>4730</v>
      </c>
      <c r="R76" s="21">
        <v>3091</v>
      </c>
      <c r="S76" s="21">
        <v>2541</v>
      </c>
      <c r="T76" s="21">
        <v>1760</v>
      </c>
      <c r="U76" s="144"/>
      <c r="V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pans="1:20" ht="9.7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9.75" customHeight="1">
      <c r="A78" s="18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ht="9.75" customHeight="1">
      <c r="A79" s="18" t="s">
        <v>396</v>
      </c>
    </row>
    <row r="80" ht="12.75">
      <c r="A80" s="115"/>
    </row>
    <row r="81" ht="12.75">
      <c r="A81" s="115"/>
    </row>
    <row r="84" spans="1:17" s="4" customFormat="1" ht="12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7" ht="12.75">
      <c r="A87" s="112"/>
    </row>
    <row r="93" ht="12.75">
      <c r="A93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P94"/>
  <sheetViews>
    <sheetView zoomScaleSheetLayoutView="100" zoomScalePageLayoutView="0" workbookViewId="0" topLeftCell="A1">
      <selection activeCell="A1" sqref="A1:L1"/>
    </sheetView>
  </sheetViews>
  <sheetFormatPr defaultColWidth="8.8515625" defaultRowHeight="12.75"/>
  <cols>
    <col min="1" max="1" width="36.28125" style="114" bestFit="1" customWidth="1"/>
    <col min="2" max="17" width="7.7109375" style="11" customWidth="1"/>
    <col min="18" max="24" width="7.7109375" style="112" customWidth="1"/>
    <col min="25" max="16384" width="8.8515625" style="112" customWidth="1"/>
  </cols>
  <sheetData>
    <row r="1" spans="1:12" ht="12" customHeight="1">
      <c r="A1" s="155" t="s">
        <v>255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0" ht="13.5" thickBot="1">
      <c r="A2" s="1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 thickBot="1">
      <c r="A3" s="24" t="s">
        <v>44</v>
      </c>
      <c r="B3" s="17">
        <v>1995</v>
      </c>
      <c r="C3" s="17">
        <v>1996</v>
      </c>
      <c r="D3" s="17">
        <v>1997</v>
      </c>
      <c r="E3" s="17">
        <v>1998</v>
      </c>
      <c r="F3" s="17">
        <v>1999</v>
      </c>
      <c r="G3" s="17">
        <v>2000</v>
      </c>
      <c r="H3" s="17">
        <v>2001</v>
      </c>
      <c r="I3" s="17">
        <v>2002</v>
      </c>
      <c r="J3" s="17">
        <v>2003</v>
      </c>
      <c r="K3" s="17">
        <v>2004</v>
      </c>
      <c r="L3" s="17">
        <v>2005</v>
      </c>
      <c r="M3" s="17">
        <v>2006</v>
      </c>
      <c r="N3" s="17">
        <v>2007</v>
      </c>
      <c r="O3" s="17">
        <v>2008</v>
      </c>
      <c r="P3" s="17">
        <v>2009</v>
      </c>
      <c r="Q3" s="17">
        <v>2010</v>
      </c>
      <c r="R3" s="17">
        <v>2011</v>
      </c>
      <c r="S3" s="17">
        <v>2012</v>
      </c>
      <c r="T3" s="17">
        <v>2013</v>
      </c>
    </row>
    <row r="4" spans="1:18" ht="9.75" customHeight="1">
      <c r="A4" s="107"/>
      <c r="R4" s="11"/>
    </row>
    <row r="5" spans="1:18" ht="9.75" customHeight="1">
      <c r="A5" s="18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68" ht="9.75" customHeight="1">
      <c r="A6" s="12" t="s">
        <v>2</v>
      </c>
      <c r="B6" s="21">
        <v>57682</v>
      </c>
      <c r="C6" s="21">
        <v>63977</v>
      </c>
      <c r="D6" s="21">
        <v>65900</v>
      </c>
      <c r="E6" s="21">
        <v>63473</v>
      </c>
      <c r="F6" s="21">
        <v>65076</v>
      </c>
      <c r="G6" s="21">
        <v>68142</v>
      </c>
      <c r="H6" s="21">
        <v>71743</v>
      </c>
      <c r="I6" s="21">
        <v>75130</v>
      </c>
      <c r="J6" s="21">
        <v>80634</v>
      </c>
      <c r="K6" s="21">
        <v>81529</v>
      </c>
      <c r="L6" s="21">
        <v>85556</v>
      </c>
      <c r="M6" s="21">
        <v>87255</v>
      </c>
      <c r="N6" s="21">
        <v>90090</v>
      </c>
      <c r="O6" s="21">
        <v>90668</v>
      </c>
      <c r="P6" s="21">
        <v>92578</v>
      </c>
      <c r="Q6" s="21">
        <v>92548</v>
      </c>
      <c r="R6" s="21">
        <v>91342</v>
      </c>
      <c r="S6" s="21">
        <v>90128</v>
      </c>
      <c r="T6" s="21">
        <v>89955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68" s="6" customFormat="1" ht="9.75" customHeight="1">
      <c r="A7" s="22" t="s">
        <v>3</v>
      </c>
      <c r="B7" s="21">
        <v>39023</v>
      </c>
      <c r="C7" s="21">
        <v>41997</v>
      </c>
      <c r="D7" s="21">
        <v>42657</v>
      </c>
      <c r="E7" s="21">
        <v>42129</v>
      </c>
      <c r="F7" s="21">
        <v>42851</v>
      </c>
      <c r="G7" s="21">
        <v>45148</v>
      </c>
      <c r="H7" s="21">
        <v>48097</v>
      </c>
      <c r="I7" s="21">
        <v>50358</v>
      </c>
      <c r="J7" s="21">
        <v>53678</v>
      </c>
      <c r="K7" s="21">
        <v>54795</v>
      </c>
      <c r="L7" s="21">
        <v>57635</v>
      </c>
      <c r="M7" s="21">
        <v>59090</v>
      </c>
      <c r="N7" s="21">
        <v>60985</v>
      </c>
      <c r="O7" s="21">
        <v>61084</v>
      </c>
      <c r="P7" s="21">
        <v>62325</v>
      </c>
      <c r="Q7" s="21">
        <v>61593</v>
      </c>
      <c r="R7" s="21">
        <v>60132</v>
      </c>
      <c r="S7" s="21">
        <v>58964</v>
      </c>
      <c r="T7" s="21">
        <v>58799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</row>
    <row r="8" spans="1:68" s="6" customFormat="1" ht="9.75" customHeight="1">
      <c r="A8" s="22" t="s">
        <v>4</v>
      </c>
      <c r="B8" s="21">
        <v>18659</v>
      </c>
      <c r="C8" s="21">
        <v>21980</v>
      </c>
      <c r="D8" s="21">
        <v>23243</v>
      </c>
      <c r="E8" s="21">
        <v>21344</v>
      </c>
      <c r="F8" s="21">
        <v>22225</v>
      </c>
      <c r="G8" s="21">
        <v>22994</v>
      </c>
      <c r="H8" s="21">
        <v>23646</v>
      </c>
      <c r="I8" s="21">
        <v>24772</v>
      </c>
      <c r="J8" s="21">
        <v>26956</v>
      </c>
      <c r="K8" s="21">
        <v>26734</v>
      </c>
      <c r="L8" s="21">
        <v>27921</v>
      </c>
      <c r="M8" s="21">
        <v>28165</v>
      </c>
      <c r="N8" s="21">
        <v>29105</v>
      </c>
      <c r="O8" s="21">
        <v>29584</v>
      </c>
      <c r="P8" s="21">
        <v>30253</v>
      </c>
      <c r="Q8" s="21">
        <v>30955</v>
      </c>
      <c r="R8" s="21">
        <v>31210</v>
      </c>
      <c r="S8" s="21">
        <v>31164</v>
      </c>
      <c r="T8" s="21">
        <v>31156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</row>
    <row r="9" spans="1:68" s="6" customFormat="1" ht="9.75" customHeight="1">
      <c r="A9" s="23" t="s">
        <v>5</v>
      </c>
      <c r="B9" s="21">
        <v>5142</v>
      </c>
      <c r="C9" s="21">
        <v>19447</v>
      </c>
      <c r="D9" s="21">
        <v>20742</v>
      </c>
      <c r="E9" s="21">
        <v>18778</v>
      </c>
      <c r="F9" s="21">
        <v>19809</v>
      </c>
      <c r="G9" s="21">
        <v>20441</v>
      </c>
      <c r="H9" s="21">
        <v>21250</v>
      </c>
      <c r="I9" s="21">
        <v>22655</v>
      </c>
      <c r="J9" s="21">
        <v>24847</v>
      </c>
      <c r="K9" s="21">
        <v>24925</v>
      </c>
      <c r="L9" s="21">
        <v>26148</v>
      </c>
      <c r="M9" s="21">
        <v>26373</v>
      </c>
      <c r="N9" s="21">
        <v>27114</v>
      </c>
      <c r="O9" s="21">
        <v>27620</v>
      </c>
      <c r="P9" s="21">
        <v>28238</v>
      </c>
      <c r="Q9" s="21">
        <v>28980</v>
      </c>
      <c r="R9" s="21">
        <v>29165</v>
      </c>
      <c r="S9" s="21">
        <v>29065</v>
      </c>
      <c r="T9" s="21">
        <v>29027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6" customFormat="1" ht="9.75" customHeight="1">
      <c r="A10" s="23" t="s">
        <v>6</v>
      </c>
      <c r="B10" s="21">
        <v>13517</v>
      </c>
      <c r="C10" s="21">
        <v>2533</v>
      </c>
      <c r="D10" s="21">
        <v>2501</v>
      </c>
      <c r="E10" s="21">
        <v>2566</v>
      </c>
      <c r="F10" s="21">
        <v>2416</v>
      </c>
      <c r="G10" s="21">
        <v>2553</v>
      </c>
      <c r="H10" s="21">
        <v>2396</v>
      </c>
      <c r="I10" s="21">
        <v>2117</v>
      </c>
      <c r="J10" s="21">
        <v>2109</v>
      </c>
      <c r="K10" s="21">
        <v>1809</v>
      </c>
      <c r="L10" s="21">
        <v>1773</v>
      </c>
      <c r="M10" s="21">
        <v>1792</v>
      </c>
      <c r="N10" s="21">
        <v>1991</v>
      </c>
      <c r="O10" s="21">
        <v>1964</v>
      </c>
      <c r="P10" s="21">
        <v>2015</v>
      </c>
      <c r="Q10" s="21">
        <v>1975</v>
      </c>
      <c r="R10" s="21">
        <v>2045</v>
      </c>
      <c r="S10" s="21">
        <v>2099</v>
      </c>
      <c r="T10" s="21">
        <v>2129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ht="9.75" customHeight="1">
      <c r="A11" s="12" t="s">
        <v>7</v>
      </c>
      <c r="B11" s="21">
        <v>574</v>
      </c>
      <c r="C11" s="21">
        <v>398</v>
      </c>
      <c r="D11" s="21">
        <v>503</v>
      </c>
      <c r="E11" s="21">
        <v>333</v>
      </c>
      <c r="F11" s="21">
        <v>383</v>
      </c>
      <c r="G11" s="21">
        <v>350</v>
      </c>
      <c r="H11" s="21">
        <v>418</v>
      </c>
      <c r="I11" s="21">
        <v>468</v>
      </c>
      <c r="J11" s="21">
        <v>547</v>
      </c>
      <c r="K11" s="21">
        <v>518</v>
      </c>
      <c r="L11" s="21">
        <v>522</v>
      </c>
      <c r="M11" s="21">
        <v>572</v>
      </c>
      <c r="N11" s="21">
        <v>572</v>
      </c>
      <c r="O11" s="21">
        <v>619</v>
      </c>
      <c r="P11" s="21">
        <v>657</v>
      </c>
      <c r="Q11" s="21">
        <v>755</v>
      </c>
      <c r="R11" s="21">
        <v>636</v>
      </c>
      <c r="S11" s="21">
        <v>644</v>
      </c>
      <c r="T11" s="21">
        <v>589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9.75" customHeight="1">
      <c r="A12" s="12" t="s">
        <v>8</v>
      </c>
      <c r="B12" s="21">
        <v>11247</v>
      </c>
      <c r="C12" s="21">
        <v>11037</v>
      </c>
      <c r="D12" s="21">
        <v>11159</v>
      </c>
      <c r="E12" s="21">
        <v>12802</v>
      </c>
      <c r="F12" s="21">
        <v>12960</v>
      </c>
      <c r="G12" s="21">
        <v>13760</v>
      </c>
      <c r="H12" s="21">
        <v>14442</v>
      </c>
      <c r="I12" s="21">
        <v>13218</v>
      </c>
      <c r="J12" s="21">
        <v>15251</v>
      </c>
      <c r="K12" s="21">
        <v>17367</v>
      </c>
      <c r="L12" s="21">
        <v>17576</v>
      </c>
      <c r="M12" s="21">
        <v>16423</v>
      </c>
      <c r="N12" s="21">
        <v>15935</v>
      </c>
      <c r="O12" s="21">
        <v>16690</v>
      </c>
      <c r="P12" s="21">
        <v>17149</v>
      </c>
      <c r="Q12" s="21">
        <v>17263</v>
      </c>
      <c r="R12" s="21">
        <v>16391</v>
      </c>
      <c r="S12" s="21">
        <v>15240</v>
      </c>
      <c r="T12" s="21">
        <v>16768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</row>
    <row r="13" spans="1:68" ht="9.75" customHeight="1">
      <c r="A13" s="12" t="s">
        <v>9</v>
      </c>
      <c r="B13" s="21">
        <v>9702</v>
      </c>
      <c r="C13" s="21">
        <v>9879</v>
      </c>
      <c r="D13" s="21">
        <v>9842</v>
      </c>
      <c r="E13" s="21">
        <v>9996</v>
      </c>
      <c r="F13" s="21">
        <v>10185</v>
      </c>
      <c r="G13" s="21">
        <v>10737</v>
      </c>
      <c r="H13" s="21">
        <v>11281</v>
      </c>
      <c r="I13" s="21">
        <v>12225</v>
      </c>
      <c r="J13" s="21">
        <v>12968</v>
      </c>
      <c r="K13" s="21">
        <v>13584</v>
      </c>
      <c r="L13" s="21">
        <v>13901</v>
      </c>
      <c r="M13" s="21">
        <v>14476</v>
      </c>
      <c r="N13" s="21">
        <v>14710</v>
      </c>
      <c r="O13" s="21">
        <v>15243</v>
      </c>
      <c r="P13" s="21">
        <v>16167</v>
      </c>
      <c r="Q13" s="21">
        <v>16200</v>
      </c>
      <c r="R13" s="21">
        <v>16224</v>
      </c>
      <c r="S13" s="21">
        <v>16269</v>
      </c>
      <c r="T13" s="21">
        <v>17105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</row>
    <row r="14" spans="1:68" ht="9.75" customHeight="1">
      <c r="A14" s="12" t="s">
        <v>10</v>
      </c>
      <c r="B14" s="21">
        <v>1574</v>
      </c>
      <c r="C14" s="21">
        <v>2069</v>
      </c>
      <c r="D14" s="21">
        <v>2390</v>
      </c>
      <c r="E14" s="21">
        <v>7520</v>
      </c>
      <c r="F14" s="21">
        <v>8614</v>
      </c>
      <c r="G14" s="21">
        <v>7100</v>
      </c>
      <c r="H14" s="21">
        <v>6822</v>
      </c>
      <c r="I14" s="21">
        <v>7542</v>
      </c>
      <c r="J14" s="21">
        <v>6805</v>
      </c>
      <c r="K14" s="21">
        <v>11135</v>
      </c>
      <c r="L14" s="21">
        <v>9818</v>
      </c>
      <c r="M14" s="21">
        <v>10796</v>
      </c>
      <c r="N14" s="21">
        <v>11974</v>
      </c>
      <c r="O14" s="21">
        <v>12228</v>
      </c>
      <c r="P14" s="21">
        <v>12793</v>
      </c>
      <c r="Q14" s="21">
        <v>12829</v>
      </c>
      <c r="R14" s="21">
        <v>12826</v>
      </c>
      <c r="S14" s="21">
        <v>12160</v>
      </c>
      <c r="T14" s="21">
        <v>11772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ht="9.75" customHeight="1">
      <c r="A15" s="12" t="s">
        <v>11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ht="9.75" customHeight="1">
      <c r="A16" s="12" t="s">
        <v>12</v>
      </c>
      <c r="B16" s="21">
        <v>-1847</v>
      </c>
      <c r="C16" s="21">
        <v>-2481</v>
      </c>
      <c r="D16" s="21">
        <v>-2972</v>
      </c>
      <c r="E16" s="21">
        <v>-4810</v>
      </c>
      <c r="F16" s="21">
        <v>-6308</v>
      </c>
      <c r="G16" s="21">
        <v>-4376</v>
      </c>
      <c r="H16" s="21">
        <v>-3855</v>
      </c>
      <c r="I16" s="21">
        <v>-4594</v>
      </c>
      <c r="J16" s="21">
        <v>-3412</v>
      </c>
      <c r="K16" s="21">
        <v>-8113</v>
      </c>
      <c r="L16" s="21">
        <v>-6153</v>
      </c>
      <c r="M16" s="21">
        <v>-6829</v>
      </c>
      <c r="N16" s="21">
        <v>-7813</v>
      </c>
      <c r="O16" s="21">
        <v>-7844</v>
      </c>
      <c r="P16" s="21">
        <v>-8488</v>
      </c>
      <c r="Q16" s="21">
        <v>-8432</v>
      </c>
      <c r="R16" s="21">
        <v>-8857</v>
      </c>
      <c r="S16" s="21">
        <v>-8216</v>
      </c>
      <c r="T16" s="21">
        <v>-8821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</row>
    <row r="17" spans="1:68" ht="9.75" customHeight="1">
      <c r="A17" s="12" t="s">
        <v>13</v>
      </c>
      <c r="B17" s="21">
        <v>-426</v>
      </c>
      <c r="C17" s="21">
        <v>-485</v>
      </c>
      <c r="D17" s="21">
        <v>-517</v>
      </c>
      <c r="E17" s="21">
        <v>-502</v>
      </c>
      <c r="F17" s="21">
        <v>-532</v>
      </c>
      <c r="G17" s="21">
        <v>-512</v>
      </c>
      <c r="H17" s="21">
        <v>-544</v>
      </c>
      <c r="I17" s="21">
        <v>-546</v>
      </c>
      <c r="J17" s="21">
        <v>-578</v>
      </c>
      <c r="K17" s="21">
        <v>-599</v>
      </c>
      <c r="L17" s="21">
        <v>-635</v>
      </c>
      <c r="M17" s="21">
        <v>-666</v>
      </c>
      <c r="N17" s="21">
        <v>-679</v>
      </c>
      <c r="O17" s="21">
        <v>-662</v>
      </c>
      <c r="P17" s="21">
        <v>-643</v>
      </c>
      <c r="Q17" s="21">
        <v>-638</v>
      </c>
      <c r="R17" s="21">
        <v>-638</v>
      </c>
      <c r="S17" s="21">
        <v>-626</v>
      </c>
      <c r="T17" s="21">
        <v>-620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</row>
    <row r="18" spans="1:68" ht="9.75" customHeight="1">
      <c r="A18" s="12" t="s">
        <v>14</v>
      </c>
      <c r="B18" s="21">
        <v>-812</v>
      </c>
      <c r="C18" s="21">
        <v>-918</v>
      </c>
      <c r="D18" s="21">
        <v>-957</v>
      </c>
      <c r="E18" s="21">
        <v>-849</v>
      </c>
      <c r="F18" s="21">
        <v>-914</v>
      </c>
      <c r="G18" s="21">
        <v>-938</v>
      </c>
      <c r="H18" s="21">
        <v>-970</v>
      </c>
      <c r="I18" s="21">
        <v>-1244</v>
      </c>
      <c r="J18" s="21">
        <v>-1114</v>
      </c>
      <c r="K18" s="21">
        <v>-1148</v>
      </c>
      <c r="L18" s="21">
        <v>-1562</v>
      </c>
      <c r="M18" s="21">
        <v>-1716</v>
      </c>
      <c r="N18" s="21">
        <v>-1875</v>
      </c>
      <c r="O18" s="21">
        <v>-1866</v>
      </c>
      <c r="P18" s="21">
        <v>-1730</v>
      </c>
      <c r="Q18" s="21">
        <v>-1982</v>
      </c>
      <c r="R18" s="21">
        <v>-2048</v>
      </c>
      <c r="S18" s="21">
        <v>-1668</v>
      </c>
      <c r="T18" s="21">
        <v>-1553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</row>
    <row r="19" spans="1:68" s="4" customFormat="1" ht="9.75" customHeight="1">
      <c r="A19" s="12" t="s">
        <v>46</v>
      </c>
      <c r="B19" s="21">
        <v>77694</v>
      </c>
      <c r="C19" s="21">
        <v>83476</v>
      </c>
      <c r="D19" s="21">
        <v>85348</v>
      </c>
      <c r="E19" s="21">
        <v>87963</v>
      </c>
      <c r="F19" s="21">
        <v>89464</v>
      </c>
      <c r="G19" s="21">
        <v>94263</v>
      </c>
      <c r="H19" s="21">
        <v>99337</v>
      </c>
      <c r="I19" s="21">
        <v>102199</v>
      </c>
      <c r="J19" s="21">
        <v>111101</v>
      </c>
      <c r="K19" s="21">
        <v>114273</v>
      </c>
      <c r="L19" s="21">
        <v>119023</v>
      </c>
      <c r="M19" s="21">
        <v>120311</v>
      </c>
      <c r="N19" s="21">
        <v>122914</v>
      </c>
      <c r="O19" s="21">
        <v>125076</v>
      </c>
      <c r="P19" s="21">
        <v>128483</v>
      </c>
      <c r="Q19" s="21">
        <v>128543</v>
      </c>
      <c r="R19" s="21">
        <v>125876</v>
      </c>
      <c r="S19" s="21">
        <v>123931</v>
      </c>
      <c r="T19" s="21">
        <v>125195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</row>
    <row r="20" spans="1:68" ht="9.75" customHeight="1">
      <c r="A20" s="12" t="s">
        <v>15</v>
      </c>
      <c r="B20" s="21">
        <v>8201</v>
      </c>
      <c r="C20" s="21">
        <v>8638</v>
      </c>
      <c r="D20" s="21">
        <v>6609</v>
      </c>
      <c r="E20" s="21">
        <v>8636</v>
      </c>
      <c r="F20" s="21">
        <v>8145</v>
      </c>
      <c r="G20" s="21">
        <v>7999</v>
      </c>
      <c r="H20" s="21">
        <v>7979</v>
      </c>
      <c r="I20" s="21">
        <v>6363</v>
      </c>
      <c r="J20" s="21">
        <v>6243</v>
      </c>
      <c r="K20" s="21">
        <v>6244</v>
      </c>
      <c r="L20" s="21">
        <v>5048</v>
      </c>
      <c r="M20" s="21">
        <v>4773</v>
      </c>
      <c r="N20" s="21">
        <v>7143</v>
      </c>
      <c r="O20" s="21">
        <v>6464</v>
      </c>
      <c r="P20" s="21">
        <v>7547</v>
      </c>
      <c r="Q20" s="21">
        <v>7398</v>
      </c>
      <c r="R20" s="21">
        <v>5430</v>
      </c>
      <c r="S20" s="21">
        <v>5146</v>
      </c>
      <c r="T20" s="21">
        <v>5248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</row>
    <row r="21" spans="1:68" ht="9.75" customHeight="1">
      <c r="A21" s="12" t="s">
        <v>16</v>
      </c>
      <c r="B21" s="21">
        <v>106947</v>
      </c>
      <c r="C21" s="21">
        <v>112554</v>
      </c>
      <c r="D21" s="21">
        <v>96723</v>
      </c>
      <c r="E21" s="21">
        <v>87819</v>
      </c>
      <c r="F21" s="21">
        <v>74134</v>
      </c>
      <c r="G21" s="21">
        <v>74654</v>
      </c>
      <c r="H21" s="21">
        <v>76327</v>
      </c>
      <c r="I21" s="21">
        <v>71823</v>
      </c>
      <c r="J21" s="21">
        <v>67020</v>
      </c>
      <c r="K21" s="21">
        <v>64493</v>
      </c>
      <c r="L21" s="21">
        <v>64798</v>
      </c>
      <c r="M21" s="21">
        <v>65804</v>
      </c>
      <c r="N21" s="21">
        <v>71977</v>
      </c>
      <c r="O21" s="21">
        <v>75479</v>
      </c>
      <c r="P21" s="21">
        <v>65901</v>
      </c>
      <c r="Q21" s="21">
        <v>65916</v>
      </c>
      <c r="R21" s="21">
        <v>72827</v>
      </c>
      <c r="S21" s="21">
        <v>80938</v>
      </c>
      <c r="T21" s="21">
        <v>75297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</row>
    <row r="22" spans="1:68" ht="9.75" customHeight="1">
      <c r="A22" s="12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</row>
    <row r="23" spans="1:68" ht="9.75" customHeight="1">
      <c r="A23" s="12" t="s">
        <v>18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</row>
    <row r="24" spans="1:68" ht="9.75" customHeight="1">
      <c r="A24" s="12" t="s">
        <v>19</v>
      </c>
      <c r="B24" s="21">
        <v>27316</v>
      </c>
      <c r="C24" s="21">
        <v>12399</v>
      </c>
      <c r="D24" s="21">
        <v>12205</v>
      </c>
      <c r="E24" s="21">
        <v>10634</v>
      </c>
      <c r="F24" s="21">
        <v>3844</v>
      </c>
      <c r="G24" s="21">
        <v>3916</v>
      </c>
      <c r="H24" s="21">
        <v>4068</v>
      </c>
      <c r="I24" s="21">
        <v>3537</v>
      </c>
      <c r="J24" s="21">
        <v>3681</v>
      </c>
      <c r="K24" s="21">
        <v>3729</v>
      </c>
      <c r="L24" s="21">
        <v>3212</v>
      </c>
      <c r="M24" s="21">
        <v>3932</v>
      </c>
      <c r="N24" s="21">
        <v>4383</v>
      </c>
      <c r="O24" s="21">
        <v>4232</v>
      </c>
      <c r="P24" s="21">
        <v>5635</v>
      </c>
      <c r="Q24" s="21">
        <v>3730</v>
      </c>
      <c r="R24" s="21">
        <v>3964</v>
      </c>
      <c r="S24" s="21">
        <v>3962</v>
      </c>
      <c r="T24" s="21">
        <v>4155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</row>
    <row r="25" spans="1:68" ht="9.75" customHeight="1">
      <c r="A25" s="12" t="s">
        <v>20</v>
      </c>
      <c r="B25" s="21">
        <v>22</v>
      </c>
      <c r="C25" s="21">
        <v>22</v>
      </c>
      <c r="D25" s="21">
        <v>22</v>
      </c>
      <c r="E25" s="21">
        <v>23</v>
      </c>
      <c r="F25" s="21">
        <v>23</v>
      </c>
      <c r="G25" s="21">
        <v>25</v>
      </c>
      <c r="H25" s="21">
        <v>27</v>
      </c>
      <c r="I25" s="21">
        <v>30</v>
      </c>
      <c r="J25" s="21">
        <v>28</v>
      </c>
      <c r="K25" s="21">
        <v>29</v>
      </c>
      <c r="L25" s="21">
        <v>29</v>
      </c>
      <c r="M25" s="21">
        <v>30</v>
      </c>
      <c r="N25" s="21">
        <v>30</v>
      </c>
      <c r="O25" s="21">
        <v>29</v>
      </c>
      <c r="P25" s="21">
        <v>30</v>
      </c>
      <c r="Q25" s="21">
        <v>30</v>
      </c>
      <c r="R25" s="21">
        <v>31</v>
      </c>
      <c r="S25" s="21">
        <v>31</v>
      </c>
      <c r="T25" s="21">
        <v>31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</row>
    <row r="26" spans="1:68" ht="9.75" customHeight="1">
      <c r="A26" s="12" t="s">
        <v>21</v>
      </c>
      <c r="B26" s="21">
        <v>111287</v>
      </c>
      <c r="C26" s="21">
        <v>113074</v>
      </c>
      <c r="D26" s="21">
        <v>120980</v>
      </c>
      <c r="E26" s="21">
        <v>98930</v>
      </c>
      <c r="F26" s="21">
        <v>110728</v>
      </c>
      <c r="G26" s="21">
        <v>115832</v>
      </c>
      <c r="H26" s="21">
        <v>124172</v>
      </c>
      <c r="I26" s="21">
        <v>128049</v>
      </c>
      <c r="J26" s="21">
        <v>123515</v>
      </c>
      <c r="K26" s="21">
        <v>146296</v>
      </c>
      <c r="L26" s="21">
        <v>154454</v>
      </c>
      <c r="M26" s="21">
        <v>160825</v>
      </c>
      <c r="N26" s="21">
        <v>163274</v>
      </c>
      <c r="O26" s="21">
        <v>171284</v>
      </c>
      <c r="P26" s="21">
        <v>202983</v>
      </c>
      <c r="Q26" s="21">
        <v>208674</v>
      </c>
      <c r="R26" s="21">
        <v>205907</v>
      </c>
      <c r="S26" s="21">
        <v>207554</v>
      </c>
      <c r="T26" s="21">
        <v>213022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</row>
    <row r="27" spans="1:68" ht="9.75" customHeight="1">
      <c r="A27" s="12" t="s">
        <v>22</v>
      </c>
      <c r="B27" s="21">
        <v>996</v>
      </c>
      <c r="C27" s="21">
        <v>1017</v>
      </c>
      <c r="D27" s="21">
        <v>899</v>
      </c>
      <c r="E27" s="21">
        <v>1059</v>
      </c>
      <c r="F27" s="21">
        <v>1088</v>
      </c>
      <c r="G27" s="21">
        <v>1214</v>
      </c>
      <c r="H27" s="21">
        <v>1225</v>
      </c>
      <c r="I27" s="21">
        <v>1362</v>
      </c>
      <c r="J27" s="21">
        <v>1510</v>
      </c>
      <c r="K27" s="21">
        <v>1376</v>
      </c>
      <c r="L27" s="21">
        <v>1592</v>
      </c>
      <c r="M27" s="21">
        <v>1536</v>
      </c>
      <c r="N27" s="21">
        <v>2522</v>
      </c>
      <c r="O27" s="21">
        <v>1879</v>
      </c>
      <c r="P27" s="21">
        <v>1583</v>
      </c>
      <c r="Q27" s="21">
        <v>1580</v>
      </c>
      <c r="R27" s="21">
        <v>1791</v>
      </c>
      <c r="S27" s="21">
        <v>1553</v>
      </c>
      <c r="T27" s="21">
        <v>1977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</row>
    <row r="28" spans="1:68" ht="9.75" customHeight="1">
      <c r="A28" s="12" t="s">
        <v>23</v>
      </c>
      <c r="B28" s="21">
        <v>1390</v>
      </c>
      <c r="C28" s="21">
        <v>1456</v>
      </c>
      <c r="D28" s="21">
        <v>1487</v>
      </c>
      <c r="E28" s="21">
        <v>1069</v>
      </c>
      <c r="F28" s="21">
        <v>1306</v>
      </c>
      <c r="G28" s="21">
        <v>1860</v>
      </c>
      <c r="H28" s="21">
        <v>1452</v>
      </c>
      <c r="I28" s="21">
        <v>1863</v>
      </c>
      <c r="J28" s="21">
        <v>2123</v>
      </c>
      <c r="K28" s="21">
        <v>2044</v>
      </c>
      <c r="L28" s="21">
        <v>2120</v>
      </c>
      <c r="M28" s="21">
        <v>2298</v>
      </c>
      <c r="N28" s="21">
        <v>2368</v>
      </c>
      <c r="O28" s="21">
        <v>2439</v>
      </c>
      <c r="P28" s="21">
        <v>2759</v>
      </c>
      <c r="Q28" s="21">
        <v>2520</v>
      </c>
      <c r="R28" s="21">
        <v>2545</v>
      </c>
      <c r="S28" s="21">
        <v>2716</v>
      </c>
      <c r="T28" s="21">
        <v>2655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</row>
    <row r="29" spans="1:68" s="6" customFormat="1" ht="9.75" customHeight="1">
      <c r="A29" s="22" t="s">
        <v>54</v>
      </c>
      <c r="B29" s="21">
        <v>701</v>
      </c>
      <c r="C29" s="21">
        <v>830</v>
      </c>
      <c r="D29" s="21">
        <v>1069</v>
      </c>
      <c r="E29" s="21">
        <v>597</v>
      </c>
      <c r="F29" s="21">
        <v>746</v>
      </c>
      <c r="G29" s="21">
        <v>1181</v>
      </c>
      <c r="H29" s="21">
        <v>1243</v>
      </c>
      <c r="I29" s="21">
        <v>1232</v>
      </c>
      <c r="J29" s="21">
        <v>1529</v>
      </c>
      <c r="K29" s="21">
        <v>1476</v>
      </c>
      <c r="L29" s="21">
        <v>1528</v>
      </c>
      <c r="M29" s="21">
        <v>1603</v>
      </c>
      <c r="N29" s="21">
        <v>1640</v>
      </c>
      <c r="O29" s="21">
        <v>1771</v>
      </c>
      <c r="P29" s="21">
        <v>1976</v>
      </c>
      <c r="Q29" s="21">
        <v>2071</v>
      </c>
      <c r="R29" s="21">
        <v>1961</v>
      </c>
      <c r="S29" s="21">
        <v>2076</v>
      </c>
      <c r="T29" s="21">
        <v>2090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</row>
    <row r="30" spans="1:68" s="6" customFormat="1" ht="9.75" customHeight="1">
      <c r="A30" s="22" t="s">
        <v>24</v>
      </c>
      <c r="B30" s="21">
        <v>335</v>
      </c>
      <c r="C30" s="21">
        <v>318</v>
      </c>
      <c r="D30" s="21">
        <v>321</v>
      </c>
      <c r="E30" s="21">
        <v>253</v>
      </c>
      <c r="F30" s="21">
        <v>301</v>
      </c>
      <c r="G30" s="21">
        <v>567</v>
      </c>
      <c r="H30" s="21">
        <v>116</v>
      </c>
      <c r="I30" s="21">
        <v>543</v>
      </c>
      <c r="J30" s="21">
        <v>516</v>
      </c>
      <c r="K30" s="21">
        <v>486</v>
      </c>
      <c r="L30" s="21">
        <v>482</v>
      </c>
      <c r="M30" s="21">
        <v>522</v>
      </c>
      <c r="N30" s="21">
        <v>669</v>
      </c>
      <c r="O30" s="21">
        <v>452</v>
      </c>
      <c r="P30" s="21">
        <v>551</v>
      </c>
      <c r="Q30" s="21">
        <v>377</v>
      </c>
      <c r="R30" s="21">
        <v>430</v>
      </c>
      <c r="S30" s="21">
        <v>484</v>
      </c>
      <c r="T30" s="21">
        <v>434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</row>
    <row r="31" spans="1:68" s="6" customFormat="1" ht="9.75" customHeight="1">
      <c r="A31" s="22" t="s">
        <v>25</v>
      </c>
      <c r="B31" s="21">
        <v>354</v>
      </c>
      <c r="C31" s="21">
        <v>308</v>
      </c>
      <c r="D31" s="21">
        <v>97</v>
      </c>
      <c r="E31" s="21">
        <v>219</v>
      </c>
      <c r="F31" s="21">
        <v>259</v>
      </c>
      <c r="G31" s="21">
        <v>112</v>
      </c>
      <c r="H31" s="21">
        <v>93</v>
      </c>
      <c r="I31" s="21">
        <v>88</v>
      </c>
      <c r="J31" s="21">
        <v>78</v>
      </c>
      <c r="K31" s="21">
        <v>82</v>
      </c>
      <c r="L31" s="21">
        <v>110</v>
      </c>
      <c r="M31" s="21">
        <v>173</v>
      </c>
      <c r="N31" s="21">
        <v>59</v>
      </c>
      <c r="O31" s="21">
        <v>216</v>
      </c>
      <c r="P31" s="21">
        <v>232</v>
      </c>
      <c r="Q31" s="21">
        <v>72</v>
      </c>
      <c r="R31" s="21">
        <v>154</v>
      </c>
      <c r="S31" s="21">
        <v>156</v>
      </c>
      <c r="T31" s="21">
        <v>131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1:68" s="6" customFormat="1" ht="9.75" customHeight="1">
      <c r="A32" s="12" t="s">
        <v>395</v>
      </c>
      <c r="B32" s="21">
        <v>5785</v>
      </c>
      <c r="C32" s="21">
        <v>8116</v>
      </c>
      <c r="D32" s="21">
        <v>7506</v>
      </c>
      <c r="E32" s="21">
        <v>9126</v>
      </c>
      <c r="F32" s="21">
        <v>9481</v>
      </c>
      <c r="G32" s="21">
        <v>9521</v>
      </c>
      <c r="H32" s="21">
        <v>10213</v>
      </c>
      <c r="I32" s="21">
        <v>10464</v>
      </c>
      <c r="J32" s="21">
        <v>10640</v>
      </c>
      <c r="K32" s="21">
        <v>12550</v>
      </c>
      <c r="L32" s="21">
        <v>12205</v>
      </c>
      <c r="M32" s="21">
        <v>11933</v>
      </c>
      <c r="N32" s="21">
        <v>12336</v>
      </c>
      <c r="O32" s="21">
        <v>13496</v>
      </c>
      <c r="P32" s="21">
        <v>13913</v>
      </c>
      <c r="Q32" s="21">
        <v>13664</v>
      </c>
      <c r="R32" s="21">
        <v>14336</v>
      </c>
      <c r="S32" s="21">
        <v>14980</v>
      </c>
      <c r="T32" s="21">
        <v>15748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</row>
    <row r="33" spans="1:68" s="4" customFormat="1" ht="9.75" customHeight="1">
      <c r="A33" s="18" t="s">
        <v>47</v>
      </c>
      <c r="B33" s="21">
        <v>339638</v>
      </c>
      <c r="C33" s="21">
        <v>340752</v>
      </c>
      <c r="D33" s="21">
        <v>331779</v>
      </c>
      <c r="E33" s="21">
        <v>305259</v>
      </c>
      <c r="F33" s="21">
        <v>298213</v>
      </c>
      <c r="G33" s="21">
        <v>309284</v>
      </c>
      <c r="H33" s="21">
        <v>324800</v>
      </c>
      <c r="I33" s="21">
        <v>325690</v>
      </c>
      <c r="J33" s="21">
        <v>325861</v>
      </c>
      <c r="K33" s="21">
        <v>351034</v>
      </c>
      <c r="L33" s="21">
        <v>362481</v>
      </c>
      <c r="M33" s="21">
        <v>371442</v>
      </c>
      <c r="N33" s="21">
        <v>386947</v>
      </c>
      <c r="O33" s="21">
        <v>400378</v>
      </c>
      <c r="P33" s="21">
        <v>428834</v>
      </c>
      <c r="Q33" s="21">
        <v>432055</v>
      </c>
      <c r="R33" s="21">
        <v>432707</v>
      </c>
      <c r="S33" s="21">
        <v>440811</v>
      </c>
      <c r="T33" s="21">
        <v>443328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</row>
    <row r="34" spans="1:68" ht="9.75" customHeight="1">
      <c r="A34" s="12" t="s">
        <v>173</v>
      </c>
      <c r="B34" s="21">
        <v>8947.633013719678</v>
      </c>
      <c r="C34" s="21">
        <v>9189.917239641167</v>
      </c>
      <c r="D34" s="21">
        <v>9654.632656850543</v>
      </c>
      <c r="E34" s="21">
        <v>10277.153093654295</v>
      </c>
      <c r="F34" s="21">
        <v>11330</v>
      </c>
      <c r="G34" s="21">
        <v>11547</v>
      </c>
      <c r="H34" s="21">
        <v>12333</v>
      </c>
      <c r="I34" s="21">
        <v>13001</v>
      </c>
      <c r="J34" s="21">
        <v>13525</v>
      </c>
      <c r="K34" s="21">
        <v>12262</v>
      </c>
      <c r="L34" s="21">
        <v>13618</v>
      </c>
      <c r="M34" s="21">
        <v>13417</v>
      </c>
      <c r="N34" s="21">
        <v>14603</v>
      </c>
      <c r="O34" s="21">
        <v>16178</v>
      </c>
      <c r="P34" s="21">
        <v>20418</v>
      </c>
      <c r="Q34" s="21">
        <v>17258</v>
      </c>
      <c r="R34" s="21">
        <v>17168</v>
      </c>
      <c r="S34" s="21">
        <v>14918</v>
      </c>
      <c r="T34" s="21">
        <v>13096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</row>
    <row r="35" spans="1:68" ht="9.75" customHeight="1">
      <c r="A35" s="12" t="s">
        <v>26</v>
      </c>
      <c r="B35" s="21">
        <v>12</v>
      </c>
      <c r="C35" s="21">
        <v>16</v>
      </c>
      <c r="D35" s="21">
        <v>27</v>
      </c>
      <c r="E35" s="21">
        <v>30</v>
      </c>
      <c r="F35" s="21">
        <v>33</v>
      </c>
      <c r="G35" s="21">
        <v>-13803</v>
      </c>
      <c r="H35" s="21">
        <v>2</v>
      </c>
      <c r="I35" s="21">
        <v>15</v>
      </c>
      <c r="J35" s="21">
        <v>19</v>
      </c>
      <c r="K35" s="21">
        <v>14</v>
      </c>
      <c r="L35" s="21">
        <v>2</v>
      </c>
      <c r="M35" s="21">
        <v>19</v>
      </c>
      <c r="N35" s="21">
        <v>1</v>
      </c>
      <c r="O35" s="21">
        <v>1</v>
      </c>
      <c r="P35" s="21">
        <v>2</v>
      </c>
      <c r="Q35" s="21">
        <v>0</v>
      </c>
      <c r="R35" s="21">
        <v>-3826</v>
      </c>
      <c r="S35" s="21">
        <v>0</v>
      </c>
      <c r="T35" s="21">
        <v>0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</row>
    <row r="36" spans="1:68" ht="9.75" customHeight="1">
      <c r="A36" s="12" t="s">
        <v>27</v>
      </c>
      <c r="B36" s="21">
        <v>13210</v>
      </c>
      <c r="C36" s="21">
        <v>16582</v>
      </c>
      <c r="D36" s="21">
        <v>17722</v>
      </c>
      <c r="E36" s="21">
        <v>15189</v>
      </c>
      <c r="F36" s="21">
        <v>18205</v>
      </c>
      <c r="G36" s="21">
        <v>18467</v>
      </c>
      <c r="H36" s="21">
        <v>24296</v>
      </c>
      <c r="I36" s="21">
        <v>26635</v>
      </c>
      <c r="J36" s="21">
        <v>27797</v>
      </c>
      <c r="K36" s="21">
        <v>22031</v>
      </c>
      <c r="L36" s="21">
        <v>23407</v>
      </c>
      <c r="M36" s="21">
        <v>25868</v>
      </c>
      <c r="N36" s="21">
        <v>33032</v>
      </c>
      <c r="O36" s="21">
        <v>28444</v>
      </c>
      <c r="P36" s="21">
        <v>28402</v>
      </c>
      <c r="Q36" s="21">
        <v>22823</v>
      </c>
      <c r="R36" s="21">
        <v>21836</v>
      </c>
      <c r="S36" s="21">
        <v>22395</v>
      </c>
      <c r="T36" s="21">
        <v>18822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</row>
    <row r="37" spans="1:68" s="6" customFormat="1" ht="9.75" customHeight="1">
      <c r="A37" s="22" t="s">
        <v>24</v>
      </c>
      <c r="B37" s="21">
        <v>109</v>
      </c>
      <c r="C37" s="21">
        <v>119</v>
      </c>
      <c r="D37" s="21">
        <v>91</v>
      </c>
      <c r="E37" s="21">
        <v>144</v>
      </c>
      <c r="F37" s="21">
        <v>177</v>
      </c>
      <c r="G37" s="21">
        <v>181</v>
      </c>
      <c r="H37" s="21">
        <v>200</v>
      </c>
      <c r="I37" s="21">
        <v>207</v>
      </c>
      <c r="J37" s="21">
        <v>171</v>
      </c>
      <c r="K37" s="21">
        <v>168</v>
      </c>
      <c r="L37" s="21">
        <v>210</v>
      </c>
      <c r="M37" s="21">
        <v>88</v>
      </c>
      <c r="N37" s="21">
        <v>183</v>
      </c>
      <c r="O37" s="21">
        <v>127</v>
      </c>
      <c r="P37" s="21">
        <v>158</v>
      </c>
      <c r="Q37" s="21">
        <v>603</v>
      </c>
      <c r="R37" s="21">
        <v>531</v>
      </c>
      <c r="S37" s="21">
        <v>1245</v>
      </c>
      <c r="T37" s="21">
        <v>196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</row>
    <row r="38" spans="1:68" s="6" customFormat="1" ht="9.75" customHeight="1">
      <c r="A38" s="22" t="s">
        <v>25</v>
      </c>
      <c r="B38" s="21">
        <v>5236</v>
      </c>
      <c r="C38" s="21">
        <v>5883</v>
      </c>
      <c r="D38" s="21">
        <v>4720</v>
      </c>
      <c r="E38" s="21">
        <v>4574</v>
      </c>
      <c r="F38" s="21">
        <v>4439</v>
      </c>
      <c r="G38" s="21">
        <v>5548</v>
      </c>
      <c r="H38" s="21">
        <v>8471</v>
      </c>
      <c r="I38" s="21">
        <v>11104</v>
      </c>
      <c r="J38" s="21">
        <v>10760</v>
      </c>
      <c r="K38" s="21">
        <v>8601</v>
      </c>
      <c r="L38" s="21">
        <v>10294</v>
      </c>
      <c r="M38" s="21">
        <v>11596</v>
      </c>
      <c r="N38" s="21">
        <v>13525</v>
      </c>
      <c r="O38" s="21">
        <v>11378</v>
      </c>
      <c r="P38" s="21">
        <v>13085</v>
      </c>
      <c r="Q38" s="21">
        <v>9176</v>
      </c>
      <c r="R38" s="21">
        <v>9552</v>
      </c>
      <c r="S38" s="21">
        <v>9210</v>
      </c>
      <c r="T38" s="21">
        <v>7419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</row>
    <row r="39" spans="1:68" s="6" customFormat="1" ht="9.75" customHeight="1">
      <c r="A39" s="22" t="s">
        <v>28</v>
      </c>
      <c r="B39" s="21">
        <v>133</v>
      </c>
      <c r="C39" s="21">
        <v>144</v>
      </c>
      <c r="D39" s="21">
        <v>128</v>
      </c>
      <c r="E39" s="21">
        <v>158</v>
      </c>
      <c r="F39" s="21">
        <v>151</v>
      </c>
      <c r="G39" s="21">
        <v>224</v>
      </c>
      <c r="H39" s="21">
        <v>239</v>
      </c>
      <c r="I39" s="21">
        <v>201</v>
      </c>
      <c r="J39" s="21">
        <v>493</v>
      </c>
      <c r="K39" s="21">
        <v>557</v>
      </c>
      <c r="L39" s="21">
        <v>831</v>
      </c>
      <c r="M39" s="21">
        <v>417</v>
      </c>
      <c r="N39" s="21">
        <v>555</v>
      </c>
      <c r="O39" s="21">
        <v>921</v>
      </c>
      <c r="P39" s="21">
        <v>484</v>
      </c>
      <c r="Q39" s="21">
        <v>692</v>
      </c>
      <c r="R39" s="21">
        <v>667</v>
      </c>
      <c r="S39" s="21">
        <v>488</v>
      </c>
      <c r="T39" s="21">
        <v>363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</row>
    <row r="40" spans="1:68" s="6" customFormat="1" ht="9.75" customHeight="1">
      <c r="A40" s="22" t="s">
        <v>29</v>
      </c>
      <c r="B40" s="21">
        <v>7732</v>
      </c>
      <c r="C40" s="21">
        <v>10436</v>
      </c>
      <c r="D40" s="21">
        <v>12783</v>
      </c>
      <c r="E40" s="21">
        <v>10313</v>
      </c>
      <c r="F40" s="21">
        <v>13438</v>
      </c>
      <c r="G40" s="21">
        <v>12514</v>
      </c>
      <c r="H40" s="21">
        <v>15386</v>
      </c>
      <c r="I40" s="21">
        <v>15123</v>
      </c>
      <c r="J40" s="21">
        <v>16373</v>
      </c>
      <c r="K40" s="21">
        <v>12705</v>
      </c>
      <c r="L40" s="21">
        <v>12072</v>
      </c>
      <c r="M40" s="21">
        <v>13767</v>
      </c>
      <c r="N40" s="21">
        <v>18769</v>
      </c>
      <c r="O40" s="21">
        <v>16018</v>
      </c>
      <c r="P40" s="21">
        <v>14675</v>
      </c>
      <c r="Q40" s="21">
        <v>12352</v>
      </c>
      <c r="R40" s="21">
        <v>11086</v>
      </c>
      <c r="S40" s="21">
        <v>11452</v>
      </c>
      <c r="T40" s="21">
        <v>10844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</row>
    <row r="41" spans="1:68" ht="9.75" customHeight="1">
      <c r="A41" s="12" t="s">
        <v>30</v>
      </c>
      <c r="B41" s="21">
        <v>11801</v>
      </c>
      <c r="C41" s="21">
        <v>3599</v>
      </c>
      <c r="D41" s="21">
        <v>1943</v>
      </c>
      <c r="E41" s="21">
        <v>3226</v>
      </c>
      <c r="F41" s="21">
        <v>2621</v>
      </c>
      <c r="G41" s="21">
        <v>1336</v>
      </c>
      <c r="H41" s="21">
        <v>6103</v>
      </c>
      <c r="I41" s="21">
        <v>4915</v>
      </c>
      <c r="J41" s="21">
        <v>7322</v>
      </c>
      <c r="K41" s="21">
        <v>1024</v>
      </c>
      <c r="L41" s="21">
        <v>1743</v>
      </c>
      <c r="M41" s="21">
        <v>16374</v>
      </c>
      <c r="N41" s="21">
        <v>5499</v>
      </c>
      <c r="O41" s="21">
        <v>714</v>
      </c>
      <c r="P41" s="21">
        <v>3640</v>
      </c>
      <c r="Q41" s="21">
        <v>1155</v>
      </c>
      <c r="R41" s="21">
        <v>1575</v>
      </c>
      <c r="S41" s="21">
        <v>5135</v>
      </c>
      <c r="T41" s="21">
        <v>4100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</row>
    <row r="42" spans="1:68" s="6" customFormat="1" ht="9.75" customHeight="1">
      <c r="A42" s="22" t="s">
        <v>24</v>
      </c>
      <c r="B42" s="21">
        <v>9040</v>
      </c>
      <c r="C42" s="21">
        <v>1</v>
      </c>
      <c r="D42" s="21">
        <v>1</v>
      </c>
      <c r="E42" s="21">
        <v>762</v>
      </c>
      <c r="F42" s="21">
        <v>981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308</v>
      </c>
      <c r="Q42" s="21">
        <v>0</v>
      </c>
      <c r="R42" s="21">
        <v>0</v>
      </c>
      <c r="S42" s="21">
        <v>0</v>
      </c>
      <c r="T42" s="21"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</row>
    <row r="43" spans="1:68" s="6" customFormat="1" ht="9.75" customHeight="1">
      <c r="A43" s="22" t="s">
        <v>25</v>
      </c>
      <c r="B43" s="21">
        <v>1408</v>
      </c>
      <c r="C43" s="21">
        <v>1107</v>
      </c>
      <c r="D43" s="21">
        <v>14</v>
      </c>
      <c r="E43" s="21">
        <v>11</v>
      </c>
      <c r="F43" s="21">
        <v>204</v>
      </c>
      <c r="G43" s="21">
        <v>363</v>
      </c>
      <c r="H43" s="21">
        <v>1174</v>
      </c>
      <c r="I43" s="21">
        <v>83</v>
      </c>
      <c r="J43" s="21">
        <v>193</v>
      </c>
      <c r="K43" s="21">
        <v>210</v>
      </c>
      <c r="L43" s="21">
        <v>508</v>
      </c>
      <c r="M43" s="21">
        <v>15139</v>
      </c>
      <c r="N43" s="21">
        <v>746</v>
      </c>
      <c r="O43" s="21">
        <v>420</v>
      </c>
      <c r="P43" s="21">
        <v>2925</v>
      </c>
      <c r="Q43" s="21">
        <v>783</v>
      </c>
      <c r="R43" s="21">
        <v>620</v>
      </c>
      <c r="S43" s="21">
        <v>4778</v>
      </c>
      <c r="T43" s="21">
        <v>3720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68" s="6" customFormat="1" ht="9.75" customHeight="1">
      <c r="A44" s="22" t="s">
        <v>28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1145</v>
      </c>
      <c r="J44" s="21">
        <v>667</v>
      </c>
      <c r="K44" s="21">
        <v>229</v>
      </c>
      <c r="L44" s="21">
        <v>1200</v>
      </c>
      <c r="M44" s="21">
        <v>1035</v>
      </c>
      <c r="N44" s="21">
        <v>109</v>
      </c>
      <c r="O44" s="21">
        <v>59</v>
      </c>
      <c r="P44" s="21">
        <v>178</v>
      </c>
      <c r="Q44" s="21">
        <v>175</v>
      </c>
      <c r="R44" s="21">
        <v>567</v>
      </c>
      <c r="S44" s="21">
        <v>65</v>
      </c>
      <c r="T44" s="21">
        <v>26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</row>
    <row r="45" spans="1:68" s="6" customFormat="1" ht="9.75" customHeight="1">
      <c r="A45" s="22" t="s">
        <v>29</v>
      </c>
      <c r="B45" s="21">
        <v>1353</v>
      </c>
      <c r="C45" s="21">
        <v>2491</v>
      </c>
      <c r="D45" s="21">
        <v>1928</v>
      </c>
      <c r="E45" s="21">
        <v>2453</v>
      </c>
      <c r="F45" s="21">
        <v>1436</v>
      </c>
      <c r="G45" s="21">
        <v>973</v>
      </c>
      <c r="H45" s="21">
        <v>4929</v>
      </c>
      <c r="I45" s="21">
        <v>3687</v>
      </c>
      <c r="J45" s="21">
        <v>6462</v>
      </c>
      <c r="K45" s="21">
        <v>585</v>
      </c>
      <c r="L45" s="21">
        <v>35</v>
      </c>
      <c r="M45" s="21">
        <v>200</v>
      </c>
      <c r="N45" s="21">
        <v>4644</v>
      </c>
      <c r="O45" s="21">
        <v>235</v>
      </c>
      <c r="P45" s="21">
        <v>229</v>
      </c>
      <c r="Q45" s="21">
        <v>197</v>
      </c>
      <c r="R45" s="21">
        <v>388</v>
      </c>
      <c r="S45" s="21">
        <v>292</v>
      </c>
      <c r="T45" s="21">
        <v>354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</row>
    <row r="46" spans="1:68" s="4" customFormat="1" ht="9.75" customHeight="1">
      <c r="A46" s="18" t="s">
        <v>48</v>
      </c>
      <c r="B46" s="21">
        <v>33970.63301371968</v>
      </c>
      <c r="C46" s="21">
        <v>29386.917239641167</v>
      </c>
      <c r="D46" s="21">
        <v>29346.632656850543</v>
      </c>
      <c r="E46" s="21">
        <v>28722.153093654295</v>
      </c>
      <c r="F46" s="21">
        <v>32189</v>
      </c>
      <c r="G46" s="21">
        <v>17547</v>
      </c>
      <c r="H46" s="21">
        <v>42734</v>
      </c>
      <c r="I46" s="21">
        <v>44566</v>
      </c>
      <c r="J46" s="21">
        <v>48663</v>
      </c>
      <c r="K46" s="21">
        <v>35331</v>
      </c>
      <c r="L46" s="21">
        <v>38770</v>
      </c>
      <c r="M46" s="21">
        <v>55678</v>
      </c>
      <c r="N46" s="21">
        <v>53135</v>
      </c>
      <c r="O46" s="21">
        <v>45337</v>
      </c>
      <c r="P46" s="21">
        <v>52462</v>
      </c>
      <c r="Q46" s="21">
        <v>41236</v>
      </c>
      <c r="R46" s="21">
        <v>36753</v>
      </c>
      <c r="S46" s="21">
        <v>42448</v>
      </c>
      <c r="T46" s="21">
        <v>36018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68" s="4" customFormat="1" ht="9.75" customHeight="1">
      <c r="A47" s="18" t="s">
        <v>49</v>
      </c>
      <c r="B47" s="21">
        <v>373608.6330137197</v>
      </c>
      <c r="C47" s="21">
        <v>370138.9172396412</v>
      </c>
      <c r="D47" s="21">
        <v>361125.63265685056</v>
      </c>
      <c r="E47" s="21">
        <v>333981.1530936543</v>
      </c>
      <c r="F47" s="21">
        <v>330402</v>
      </c>
      <c r="G47" s="21">
        <v>326831</v>
      </c>
      <c r="H47" s="21">
        <v>367534</v>
      </c>
      <c r="I47" s="21">
        <v>370256</v>
      </c>
      <c r="J47" s="21">
        <v>374524</v>
      </c>
      <c r="K47" s="21">
        <v>386365</v>
      </c>
      <c r="L47" s="21">
        <v>401251</v>
      </c>
      <c r="M47" s="21">
        <v>427120</v>
      </c>
      <c r="N47" s="21">
        <v>440082</v>
      </c>
      <c r="O47" s="21">
        <v>445715</v>
      </c>
      <c r="P47" s="21">
        <v>481296</v>
      </c>
      <c r="Q47" s="21">
        <v>473291</v>
      </c>
      <c r="R47" s="21">
        <v>469460</v>
      </c>
      <c r="S47" s="21">
        <v>483259</v>
      </c>
      <c r="T47" s="21">
        <v>479346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</row>
    <row r="48" spans="1:68" ht="9.7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</row>
    <row r="49" spans="1:68" ht="9.75" customHeight="1">
      <c r="A49" s="18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</row>
    <row r="50" spans="1:68" ht="9.75" customHeight="1">
      <c r="A50" s="12" t="s">
        <v>31</v>
      </c>
      <c r="B50" s="21">
        <v>9702</v>
      </c>
      <c r="C50" s="21">
        <v>9879</v>
      </c>
      <c r="D50" s="21">
        <v>9842</v>
      </c>
      <c r="E50" s="21">
        <v>9996</v>
      </c>
      <c r="F50" s="21">
        <v>10185</v>
      </c>
      <c r="G50" s="21">
        <v>10737</v>
      </c>
      <c r="H50" s="21">
        <v>11281</v>
      </c>
      <c r="I50" s="21">
        <v>12225</v>
      </c>
      <c r="J50" s="21">
        <v>12968</v>
      </c>
      <c r="K50" s="21">
        <v>13584</v>
      </c>
      <c r="L50" s="21">
        <v>13901</v>
      </c>
      <c r="M50" s="21">
        <v>14476</v>
      </c>
      <c r="N50" s="21">
        <v>14710</v>
      </c>
      <c r="O50" s="21">
        <v>15243</v>
      </c>
      <c r="P50" s="21">
        <v>16167</v>
      </c>
      <c r="Q50" s="21">
        <v>16200</v>
      </c>
      <c r="R50" s="21">
        <v>16224</v>
      </c>
      <c r="S50" s="21">
        <v>16269</v>
      </c>
      <c r="T50" s="21">
        <v>17105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</row>
    <row r="51" spans="1:68" ht="9.75" customHeight="1">
      <c r="A51" s="12" t="s">
        <v>32</v>
      </c>
      <c r="B51" s="21">
        <v>4965</v>
      </c>
      <c r="C51" s="21">
        <v>4184</v>
      </c>
      <c r="D51" s="21">
        <v>2712</v>
      </c>
      <c r="E51" s="21">
        <v>2301</v>
      </c>
      <c r="F51" s="21">
        <v>1455</v>
      </c>
      <c r="G51" s="21">
        <v>1521</v>
      </c>
      <c r="H51" s="21">
        <v>1971</v>
      </c>
      <c r="I51" s="21">
        <v>1544</v>
      </c>
      <c r="J51" s="21">
        <v>1352</v>
      </c>
      <c r="K51" s="21">
        <v>2206</v>
      </c>
      <c r="L51" s="21">
        <v>2599</v>
      </c>
      <c r="M51" s="21">
        <v>2516</v>
      </c>
      <c r="N51" s="21">
        <v>2264</v>
      </c>
      <c r="O51" s="21">
        <v>2007</v>
      </c>
      <c r="P51" s="21">
        <v>2191</v>
      </c>
      <c r="Q51" s="21">
        <v>2062</v>
      </c>
      <c r="R51" s="21">
        <v>2566</v>
      </c>
      <c r="S51" s="21">
        <v>1903</v>
      </c>
      <c r="T51" s="21">
        <v>1919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</row>
    <row r="52" spans="1:68" ht="9.75" customHeight="1">
      <c r="A52" s="12" t="s">
        <v>57</v>
      </c>
      <c r="B52" s="21">
        <v>1028</v>
      </c>
      <c r="C52" s="21">
        <v>1351</v>
      </c>
      <c r="D52" s="21">
        <v>1528</v>
      </c>
      <c r="E52" s="21">
        <v>1121</v>
      </c>
      <c r="F52" s="21">
        <v>2700</v>
      </c>
      <c r="G52" s="21">
        <v>2056</v>
      </c>
      <c r="H52" s="21">
        <v>2221</v>
      </c>
      <c r="I52" s="21">
        <v>2785</v>
      </c>
      <c r="J52" s="21">
        <v>2542</v>
      </c>
      <c r="K52" s="21">
        <v>2374</v>
      </c>
      <c r="L52" s="21">
        <v>2470</v>
      </c>
      <c r="M52" s="21">
        <v>3329</v>
      </c>
      <c r="N52" s="21">
        <v>2782</v>
      </c>
      <c r="O52" s="21">
        <v>2201</v>
      </c>
      <c r="P52" s="21">
        <v>1655</v>
      </c>
      <c r="Q52" s="21">
        <v>3471</v>
      </c>
      <c r="R52" s="21">
        <v>3028</v>
      </c>
      <c r="S52" s="21">
        <v>2365</v>
      </c>
      <c r="T52" s="21">
        <v>3554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</row>
    <row r="53" spans="1:68" ht="9.75" customHeight="1">
      <c r="A53" s="12" t="s">
        <v>33</v>
      </c>
      <c r="B53" s="21">
        <v>729</v>
      </c>
      <c r="C53" s="21">
        <v>853</v>
      </c>
      <c r="D53" s="21">
        <v>871</v>
      </c>
      <c r="E53" s="21">
        <v>864</v>
      </c>
      <c r="F53" s="21">
        <v>1237</v>
      </c>
      <c r="G53" s="21">
        <v>532</v>
      </c>
      <c r="H53" s="21">
        <v>467</v>
      </c>
      <c r="I53" s="21">
        <v>476</v>
      </c>
      <c r="J53" s="21">
        <v>340</v>
      </c>
      <c r="K53" s="21">
        <v>443</v>
      </c>
      <c r="L53" s="21">
        <v>360</v>
      </c>
      <c r="M53" s="21">
        <v>464</v>
      </c>
      <c r="N53" s="21">
        <v>393</v>
      </c>
      <c r="O53" s="21">
        <v>775</v>
      </c>
      <c r="P53" s="21">
        <v>740</v>
      </c>
      <c r="Q53" s="21">
        <v>506</v>
      </c>
      <c r="R53" s="21">
        <v>475</v>
      </c>
      <c r="S53" s="21">
        <v>780</v>
      </c>
      <c r="T53" s="21">
        <v>616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</row>
    <row r="54" spans="1:68" ht="9.75" customHeight="1">
      <c r="A54" s="12" t="s">
        <v>10</v>
      </c>
      <c r="B54" s="21">
        <v>96977</v>
      </c>
      <c r="C54" s="21">
        <v>97595</v>
      </c>
      <c r="D54" s="21">
        <v>106835</v>
      </c>
      <c r="E54" s="21">
        <v>119436</v>
      </c>
      <c r="F54" s="21">
        <v>125720</v>
      </c>
      <c r="G54" s="21">
        <v>123391</v>
      </c>
      <c r="H54" s="21">
        <v>123595</v>
      </c>
      <c r="I54" s="21">
        <v>128740</v>
      </c>
      <c r="J54" s="21">
        <v>127029</v>
      </c>
      <c r="K54" s="21">
        <v>135194</v>
      </c>
      <c r="L54" s="21">
        <v>140222</v>
      </c>
      <c r="M54" s="21">
        <v>153220</v>
      </c>
      <c r="N54" s="21">
        <v>155666</v>
      </c>
      <c r="O54" s="21">
        <v>149961</v>
      </c>
      <c r="P54" s="21">
        <v>147552</v>
      </c>
      <c r="Q54" s="21">
        <v>158173</v>
      </c>
      <c r="R54" s="21">
        <v>163200</v>
      </c>
      <c r="S54" s="21">
        <v>173916</v>
      </c>
      <c r="T54" s="21">
        <v>170072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</row>
    <row r="55" spans="1:68" ht="9.75" customHeight="1">
      <c r="A55" s="12" t="s">
        <v>18</v>
      </c>
      <c r="B55" s="21">
        <v>124489</v>
      </c>
      <c r="C55" s="21">
        <v>139069</v>
      </c>
      <c r="D55" s="21">
        <v>152459</v>
      </c>
      <c r="E55" s="21">
        <v>141822</v>
      </c>
      <c r="F55" s="21">
        <v>152752</v>
      </c>
      <c r="G55" s="21">
        <v>153798</v>
      </c>
      <c r="H55" s="21">
        <v>164071</v>
      </c>
      <c r="I55" s="21">
        <v>159565</v>
      </c>
      <c r="J55" s="21">
        <v>155045</v>
      </c>
      <c r="K55" s="21">
        <v>160572</v>
      </c>
      <c r="L55" s="21">
        <v>167232</v>
      </c>
      <c r="M55" s="21">
        <v>188733</v>
      </c>
      <c r="N55" s="21">
        <v>203747</v>
      </c>
      <c r="O55" s="21">
        <v>206435</v>
      </c>
      <c r="P55" s="21">
        <v>192690</v>
      </c>
      <c r="Q55" s="21">
        <v>195194</v>
      </c>
      <c r="R55" s="21">
        <v>194582</v>
      </c>
      <c r="S55" s="21">
        <v>204681</v>
      </c>
      <c r="T55" s="21">
        <v>205349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</row>
    <row r="56" spans="1:68" ht="9.75" customHeight="1">
      <c r="A56" s="12" t="s">
        <v>34</v>
      </c>
      <c r="B56" s="21">
        <v>3209</v>
      </c>
      <c r="C56" s="21">
        <v>18</v>
      </c>
      <c r="D56" s="21">
        <v>19</v>
      </c>
      <c r="E56" s="21">
        <v>18</v>
      </c>
      <c r="F56" s="21">
        <v>17</v>
      </c>
      <c r="G56" s="21">
        <v>19</v>
      </c>
      <c r="H56" s="21">
        <v>21</v>
      </c>
      <c r="I56" s="21">
        <v>19</v>
      </c>
      <c r="J56" s="21">
        <v>16</v>
      </c>
      <c r="K56" s="21">
        <v>17</v>
      </c>
      <c r="L56" s="21">
        <v>18</v>
      </c>
      <c r="M56" s="21">
        <v>21</v>
      </c>
      <c r="N56" s="21">
        <v>20</v>
      </c>
      <c r="O56" s="21">
        <v>20</v>
      </c>
      <c r="P56" s="21">
        <v>54</v>
      </c>
      <c r="Q56" s="21">
        <v>55</v>
      </c>
      <c r="R56" s="21">
        <v>40</v>
      </c>
      <c r="S56" s="21">
        <v>54</v>
      </c>
      <c r="T56" s="21">
        <v>52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</row>
    <row r="57" spans="1:68" ht="9.75" customHeight="1">
      <c r="A57" s="12" t="s">
        <v>35</v>
      </c>
      <c r="B57" s="21">
        <v>13517</v>
      </c>
      <c r="C57" s="21">
        <v>2533</v>
      </c>
      <c r="D57" s="21">
        <v>2501</v>
      </c>
      <c r="E57" s="21">
        <v>2566</v>
      </c>
      <c r="F57" s="21">
        <v>2416</v>
      </c>
      <c r="G57" s="21">
        <v>2553</v>
      </c>
      <c r="H57" s="21">
        <v>2396</v>
      </c>
      <c r="I57" s="21">
        <v>2117</v>
      </c>
      <c r="J57" s="21">
        <v>2109</v>
      </c>
      <c r="K57" s="21">
        <v>1809</v>
      </c>
      <c r="L57" s="21">
        <v>1773</v>
      </c>
      <c r="M57" s="21">
        <v>1792</v>
      </c>
      <c r="N57" s="21">
        <v>1991</v>
      </c>
      <c r="O57" s="21">
        <v>1964</v>
      </c>
      <c r="P57" s="21">
        <v>2015</v>
      </c>
      <c r="Q57" s="21">
        <v>1975</v>
      </c>
      <c r="R57" s="21">
        <v>2045</v>
      </c>
      <c r="S57" s="21">
        <v>2099</v>
      </c>
      <c r="T57" s="21">
        <v>2129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</row>
    <row r="58" spans="1:68" ht="9.75" customHeight="1">
      <c r="A58" s="12" t="s">
        <v>36</v>
      </c>
      <c r="B58" s="21">
        <v>15</v>
      </c>
      <c r="C58" s="21">
        <v>16</v>
      </c>
      <c r="D58" s="21">
        <v>15</v>
      </c>
      <c r="E58" s="21">
        <v>17</v>
      </c>
      <c r="F58" s="21">
        <v>18</v>
      </c>
      <c r="G58" s="21">
        <v>17</v>
      </c>
      <c r="H58" s="21">
        <v>18</v>
      </c>
      <c r="I58" s="21">
        <v>23</v>
      </c>
      <c r="J58" s="21">
        <v>19</v>
      </c>
      <c r="K58" s="21">
        <v>20</v>
      </c>
      <c r="L58" s="21">
        <v>20</v>
      </c>
      <c r="M58" s="21">
        <v>20</v>
      </c>
      <c r="N58" s="21">
        <v>20</v>
      </c>
      <c r="O58" s="21">
        <v>20</v>
      </c>
      <c r="P58" s="21">
        <v>20</v>
      </c>
      <c r="Q58" s="21">
        <v>0</v>
      </c>
      <c r="R58" s="21">
        <v>0</v>
      </c>
      <c r="S58" s="21">
        <v>0</v>
      </c>
      <c r="T58" s="21">
        <v>0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</row>
    <row r="59" spans="1:68" ht="9.75" customHeight="1">
      <c r="A59" s="12" t="s">
        <v>37</v>
      </c>
      <c r="B59" s="21">
        <v>29453</v>
      </c>
      <c r="C59" s="21">
        <v>30987</v>
      </c>
      <c r="D59" s="21">
        <v>30319</v>
      </c>
      <c r="E59" s="21">
        <v>10283</v>
      </c>
      <c r="F59" s="21">
        <v>2817</v>
      </c>
      <c r="G59" s="21">
        <v>3322</v>
      </c>
      <c r="H59" s="21">
        <v>3190</v>
      </c>
      <c r="I59" s="21">
        <v>2834</v>
      </c>
      <c r="J59" s="21">
        <v>2461</v>
      </c>
      <c r="K59" s="21">
        <v>2565</v>
      </c>
      <c r="L59" s="21">
        <v>2246</v>
      </c>
      <c r="M59" s="21">
        <v>3551</v>
      </c>
      <c r="N59" s="21">
        <v>5525</v>
      </c>
      <c r="O59" s="21">
        <v>6179</v>
      </c>
      <c r="P59" s="21">
        <v>7034</v>
      </c>
      <c r="Q59" s="21">
        <v>5479</v>
      </c>
      <c r="R59" s="21">
        <v>5314</v>
      </c>
      <c r="S59" s="21">
        <v>6832</v>
      </c>
      <c r="T59" s="21">
        <v>7627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</row>
    <row r="60" spans="1:68" ht="9.75" customHeight="1">
      <c r="A60" s="12" t="s">
        <v>22</v>
      </c>
      <c r="B60" s="21">
        <v>368</v>
      </c>
      <c r="C60" s="21">
        <v>48</v>
      </c>
      <c r="D60" s="21">
        <v>159</v>
      </c>
      <c r="E60" s="21">
        <v>127</v>
      </c>
      <c r="F60" s="21">
        <v>131</v>
      </c>
      <c r="G60" s="21">
        <v>133</v>
      </c>
      <c r="H60" s="21">
        <v>72</v>
      </c>
      <c r="I60" s="21">
        <v>119</v>
      </c>
      <c r="J60" s="21">
        <v>114</v>
      </c>
      <c r="K60" s="21">
        <v>144</v>
      </c>
      <c r="L60" s="21">
        <v>104</v>
      </c>
      <c r="M60" s="21">
        <v>37</v>
      </c>
      <c r="N60" s="21">
        <v>38</v>
      </c>
      <c r="O60" s="21">
        <v>93</v>
      </c>
      <c r="P60" s="21">
        <v>631</v>
      </c>
      <c r="Q60" s="21">
        <v>63</v>
      </c>
      <c r="R60" s="21">
        <v>131</v>
      </c>
      <c r="S60" s="21">
        <v>196</v>
      </c>
      <c r="T60" s="21">
        <v>98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</row>
    <row r="61" spans="1:68" ht="9.75" customHeight="1">
      <c r="A61" s="12" t="s">
        <v>23</v>
      </c>
      <c r="B61" s="21">
        <v>7556</v>
      </c>
      <c r="C61" s="21">
        <v>8818</v>
      </c>
      <c r="D61" s="21">
        <v>8785</v>
      </c>
      <c r="E61" s="21">
        <v>8692</v>
      </c>
      <c r="F61" s="21">
        <v>6103</v>
      </c>
      <c r="G61" s="21">
        <v>7565</v>
      </c>
      <c r="H61" s="21">
        <v>9891</v>
      </c>
      <c r="I61" s="21">
        <v>9639</v>
      </c>
      <c r="J61" s="21">
        <v>8651</v>
      </c>
      <c r="K61" s="21">
        <v>10885</v>
      </c>
      <c r="L61" s="21">
        <v>9961</v>
      </c>
      <c r="M61" s="21">
        <v>10578</v>
      </c>
      <c r="N61" s="21">
        <v>10093</v>
      </c>
      <c r="O61" s="21">
        <v>11641</v>
      </c>
      <c r="P61" s="21">
        <v>11988</v>
      </c>
      <c r="Q61" s="21">
        <v>12635</v>
      </c>
      <c r="R61" s="21">
        <v>10694</v>
      </c>
      <c r="S61" s="21">
        <v>12142</v>
      </c>
      <c r="T61" s="21">
        <v>12896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</row>
    <row r="62" spans="1:68" s="6" customFormat="1" ht="9.75" customHeight="1">
      <c r="A62" s="22" t="s">
        <v>38</v>
      </c>
      <c r="B62" s="21">
        <v>1785</v>
      </c>
      <c r="C62" s="21">
        <v>1973</v>
      </c>
      <c r="D62" s="21">
        <v>2332</v>
      </c>
      <c r="E62" s="21">
        <v>1306</v>
      </c>
      <c r="F62" s="21">
        <v>1167</v>
      </c>
      <c r="G62" s="21">
        <v>1512</v>
      </c>
      <c r="H62" s="21">
        <v>2182</v>
      </c>
      <c r="I62" s="21">
        <v>1597</v>
      </c>
      <c r="J62" s="21">
        <v>1943</v>
      </c>
      <c r="K62" s="21">
        <v>2025</v>
      </c>
      <c r="L62" s="21">
        <v>2640</v>
      </c>
      <c r="M62" s="21">
        <v>3458</v>
      </c>
      <c r="N62" s="21">
        <v>3597</v>
      </c>
      <c r="O62" s="21">
        <v>3766</v>
      </c>
      <c r="P62" s="21">
        <v>4001</v>
      </c>
      <c r="Q62" s="21">
        <v>3825</v>
      </c>
      <c r="R62" s="21">
        <v>4452</v>
      </c>
      <c r="S62" s="21">
        <v>4303</v>
      </c>
      <c r="T62" s="21">
        <v>5737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</row>
    <row r="63" spans="1:68" s="6" customFormat="1" ht="9.75" customHeight="1">
      <c r="A63" s="22" t="s">
        <v>39</v>
      </c>
      <c r="B63" s="21">
        <v>5771</v>
      </c>
      <c r="C63" s="21">
        <v>6845</v>
      </c>
      <c r="D63" s="21">
        <v>6453</v>
      </c>
      <c r="E63" s="21">
        <v>7386</v>
      </c>
      <c r="F63" s="21">
        <v>4936</v>
      </c>
      <c r="G63" s="21">
        <v>6053</v>
      </c>
      <c r="H63" s="21">
        <v>7709</v>
      </c>
      <c r="I63" s="21">
        <v>8042</v>
      </c>
      <c r="J63" s="21">
        <v>6708</v>
      </c>
      <c r="K63" s="21">
        <v>8860</v>
      </c>
      <c r="L63" s="21">
        <v>7321</v>
      </c>
      <c r="M63" s="21">
        <v>7120</v>
      </c>
      <c r="N63" s="21">
        <v>6496</v>
      </c>
      <c r="O63" s="21">
        <v>7875</v>
      </c>
      <c r="P63" s="21">
        <v>7987</v>
      </c>
      <c r="Q63" s="21">
        <v>8810</v>
      </c>
      <c r="R63" s="21">
        <v>6242</v>
      </c>
      <c r="S63" s="21">
        <v>7839</v>
      </c>
      <c r="T63" s="21">
        <v>7159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</row>
    <row r="64" spans="1:68" s="4" customFormat="1" ht="9.75" customHeight="1">
      <c r="A64" s="18" t="s">
        <v>51</v>
      </c>
      <c r="B64" s="21">
        <v>292008</v>
      </c>
      <c r="C64" s="21">
        <v>295351</v>
      </c>
      <c r="D64" s="21">
        <v>316045</v>
      </c>
      <c r="E64" s="21">
        <v>297243</v>
      </c>
      <c r="F64" s="21">
        <v>305551</v>
      </c>
      <c r="G64" s="21">
        <v>305644</v>
      </c>
      <c r="H64" s="21">
        <v>319194</v>
      </c>
      <c r="I64" s="21">
        <v>320086</v>
      </c>
      <c r="J64" s="21">
        <v>312646</v>
      </c>
      <c r="K64" s="21">
        <v>329813</v>
      </c>
      <c r="L64" s="21">
        <v>340906</v>
      </c>
      <c r="M64" s="21">
        <v>378737</v>
      </c>
      <c r="N64" s="21">
        <v>397249</v>
      </c>
      <c r="O64" s="21">
        <v>396539</v>
      </c>
      <c r="P64" s="21">
        <v>382737</v>
      </c>
      <c r="Q64" s="21">
        <v>395813</v>
      </c>
      <c r="R64" s="21">
        <v>398299</v>
      </c>
      <c r="S64" s="21">
        <v>421237</v>
      </c>
      <c r="T64" s="21">
        <v>421417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</row>
    <row r="65" spans="1:68" ht="9.75" customHeight="1">
      <c r="A65" s="12" t="s">
        <v>40</v>
      </c>
      <c r="B65" s="21">
        <v>4326</v>
      </c>
      <c r="C65" s="21">
        <v>2430</v>
      </c>
      <c r="D65" s="21">
        <v>6999</v>
      </c>
      <c r="E65" s="21">
        <v>4037</v>
      </c>
      <c r="F65" s="21">
        <v>1194</v>
      </c>
      <c r="G65" s="21">
        <v>1026</v>
      </c>
      <c r="H65" s="21">
        <v>985</v>
      </c>
      <c r="I65" s="21">
        <v>2942</v>
      </c>
      <c r="J65" s="21">
        <v>16027</v>
      </c>
      <c r="K65" s="21">
        <v>7344</v>
      </c>
      <c r="L65" s="21">
        <v>1377</v>
      </c>
      <c r="M65" s="21">
        <v>176</v>
      </c>
      <c r="N65" s="21">
        <v>291</v>
      </c>
      <c r="O65" s="21">
        <v>453</v>
      </c>
      <c r="P65" s="21">
        <v>12224</v>
      </c>
      <c r="Q65" s="21">
        <v>3463</v>
      </c>
      <c r="R65" s="21">
        <v>6940</v>
      </c>
      <c r="S65" s="21">
        <v>1470</v>
      </c>
      <c r="T65" s="21">
        <v>4076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</row>
    <row r="66" spans="1:68" ht="9.75" customHeight="1">
      <c r="A66" s="12" t="s">
        <v>27</v>
      </c>
      <c r="B66" s="21">
        <v>3882</v>
      </c>
      <c r="C66" s="21">
        <v>3860</v>
      </c>
      <c r="D66" s="21">
        <v>4098</v>
      </c>
      <c r="E66" s="21">
        <v>4291</v>
      </c>
      <c r="F66" s="21">
        <v>4562</v>
      </c>
      <c r="G66" s="21">
        <v>5029</v>
      </c>
      <c r="H66" s="21">
        <v>5412</v>
      </c>
      <c r="I66" s="21">
        <v>5821</v>
      </c>
      <c r="J66" s="21">
        <v>6067</v>
      </c>
      <c r="K66" s="21">
        <v>5990</v>
      </c>
      <c r="L66" s="21">
        <v>6488</v>
      </c>
      <c r="M66" s="21">
        <v>6529</v>
      </c>
      <c r="N66" s="21">
        <v>6546</v>
      </c>
      <c r="O66" s="21">
        <v>7220</v>
      </c>
      <c r="P66" s="21">
        <v>7447</v>
      </c>
      <c r="Q66" s="21">
        <v>7109</v>
      </c>
      <c r="R66" s="21">
        <v>7183</v>
      </c>
      <c r="S66" s="21">
        <v>7104</v>
      </c>
      <c r="T66" s="21">
        <v>7393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</row>
    <row r="67" spans="1:68" s="6" customFormat="1" ht="9.75" customHeight="1">
      <c r="A67" s="22" t="s">
        <v>41</v>
      </c>
      <c r="B67" s="21">
        <v>17</v>
      </c>
      <c r="C67" s="21">
        <v>14</v>
      </c>
      <c r="D67" s="21">
        <v>117</v>
      </c>
      <c r="E67" s="21">
        <v>6</v>
      </c>
      <c r="F67" s="21">
        <v>59</v>
      </c>
      <c r="G67" s="21">
        <v>126</v>
      </c>
      <c r="H67" s="21">
        <v>102</v>
      </c>
      <c r="I67" s="21">
        <v>39</v>
      </c>
      <c r="J67" s="21">
        <v>162</v>
      </c>
      <c r="K67" s="21">
        <v>79</v>
      </c>
      <c r="L67" s="21">
        <v>51</v>
      </c>
      <c r="M67" s="21">
        <v>52</v>
      </c>
      <c r="N67" s="21">
        <v>21</v>
      </c>
      <c r="O67" s="21">
        <v>56</v>
      </c>
      <c r="P67" s="21">
        <v>69</v>
      </c>
      <c r="Q67" s="21">
        <v>55</v>
      </c>
      <c r="R67" s="21">
        <v>491</v>
      </c>
      <c r="S67" s="21">
        <v>378</v>
      </c>
      <c r="T67" s="21">
        <v>885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</row>
    <row r="68" spans="1:68" s="6" customFormat="1" ht="9.75" customHeight="1">
      <c r="A68" s="22" t="s">
        <v>42</v>
      </c>
      <c r="B68" s="21">
        <v>3865</v>
      </c>
      <c r="C68" s="21">
        <v>3846</v>
      </c>
      <c r="D68" s="21">
        <v>3981</v>
      </c>
      <c r="E68" s="21">
        <v>4285</v>
      </c>
      <c r="F68" s="21">
        <v>4503</v>
      </c>
      <c r="G68" s="21">
        <v>4903</v>
      </c>
      <c r="H68" s="21">
        <v>5310</v>
      </c>
      <c r="I68" s="21">
        <v>5782</v>
      </c>
      <c r="J68" s="21">
        <v>5905</v>
      </c>
      <c r="K68" s="21">
        <v>5911</v>
      </c>
      <c r="L68" s="21">
        <v>6437</v>
      </c>
      <c r="M68" s="21">
        <v>6477</v>
      </c>
      <c r="N68" s="21">
        <v>6525</v>
      </c>
      <c r="O68" s="21">
        <v>7164</v>
      </c>
      <c r="P68" s="21">
        <v>7378</v>
      </c>
      <c r="Q68" s="21">
        <v>7054</v>
      </c>
      <c r="R68" s="21">
        <v>6692</v>
      </c>
      <c r="S68" s="21">
        <v>6726</v>
      </c>
      <c r="T68" s="21">
        <v>6508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8" ht="9.75" customHeight="1">
      <c r="A69" s="12" t="s">
        <v>30</v>
      </c>
      <c r="B69" s="21">
        <v>1544</v>
      </c>
      <c r="C69" s="21">
        <v>651</v>
      </c>
      <c r="D69" s="21">
        <v>1016</v>
      </c>
      <c r="E69" s="21">
        <v>766</v>
      </c>
      <c r="F69" s="21">
        <v>1823</v>
      </c>
      <c r="G69" s="21">
        <v>159</v>
      </c>
      <c r="H69" s="21">
        <v>186</v>
      </c>
      <c r="I69" s="21">
        <v>82</v>
      </c>
      <c r="J69" s="21">
        <v>86</v>
      </c>
      <c r="K69" s="21">
        <v>20</v>
      </c>
      <c r="L69" s="21">
        <v>74</v>
      </c>
      <c r="M69" s="21">
        <v>4362</v>
      </c>
      <c r="N69" s="21">
        <v>0</v>
      </c>
      <c r="O69" s="21">
        <v>252</v>
      </c>
      <c r="P69" s="21">
        <v>6957</v>
      </c>
      <c r="Q69" s="21">
        <v>3024</v>
      </c>
      <c r="R69" s="21">
        <v>615</v>
      </c>
      <c r="S69" s="21">
        <v>1278</v>
      </c>
      <c r="T69" s="21">
        <v>999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</row>
    <row r="70" spans="1:68" s="6" customFormat="1" ht="9.75" customHeight="1">
      <c r="A70" s="22" t="s">
        <v>38</v>
      </c>
      <c r="B70" s="21">
        <v>1194</v>
      </c>
      <c r="C70" s="21">
        <v>406</v>
      </c>
      <c r="D70" s="21">
        <v>214</v>
      </c>
      <c r="E70" s="21">
        <v>175</v>
      </c>
      <c r="F70" s="21">
        <v>170</v>
      </c>
      <c r="G70" s="21">
        <v>159</v>
      </c>
      <c r="H70" s="21">
        <v>186</v>
      </c>
      <c r="I70" s="21">
        <v>15</v>
      </c>
      <c r="J70" s="21">
        <v>8</v>
      </c>
      <c r="K70" s="21">
        <v>20</v>
      </c>
      <c r="L70" s="21">
        <v>74</v>
      </c>
      <c r="M70" s="21">
        <v>7</v>
      </c>
      <c r="N70" s="21">
        <v>0</v>
      </c>
      <c r="O70" s="21">
        <v>252</v>
      </c>
      <c r="P70" s="21">
        <v>411</v>
      </c>
      <c r="Q70" s="21">
        <v>280</v>
      </c>
      <c r="R70" s="21">
        <v>415</v>
      </c>
      <c r="S70" s="21">
        <v>1078</v>
      </c>
      <c r="T70" s="21">
        <v>799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</row>
    <row r="71" spans="1:68" s="6" customFormat="1" ht="9.75" customHeight="1">
      <c r="A71" s="22" t="s">
        <v>39</v>
      </c>
      <c r="B71" s="21">
        <v>350</v>
      </c>
      <c r="C71" s="21">
        <v>245</v>
      </c>
      <c r="D71" s="21">
        <v>802</v>
      </c>
      <c r="E71" s="21">
        <v>591</v>
      </c>
      <c r="F71" s="21">
        <v>1653</v>
      </c>
      <c r="G71" s="21">
        <v>0</v>
      </c>
      <c r="H71" s="21">
        <v>0</v>
      </c>
      <c r="I71" s="21">
        <v>67</v>
      </c>
      <c r="J71" s="21">
        <v>78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486</v>
      </c>
      <c r="Q71" s="21">
        <v>0</v>
      </c>
      <c r="R71" s="21">
        <v>0</v>
      </c>
      <c r="S71" s="21">
        <v>0</v>
      </c>
      <c r="T71" s="21">
        <v>0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  <row r="72" spans="1:68" s="6" customFormat="1" ht="9.75" customHeight="1">
      <c r="A72" s="22" t="s">
        <v>41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</row>
    <row r="73" spans="1:68" s="6" customFormat="1" ht="9.75" customHeight="1">
      <c r="A73" s="22" t="s">
        <v>42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4355</v>
      </c>
      <c r="N73" s="21">
        <v>0</v>
      </c>
      <c r="O73" s="21">
        <v>0</v>
      </c>
      <c r="P73" s="21">
        <v>6060</v>
      </c>
      <c r="Q73" s="21">
        <v>2744</v>
      </c>
      <c r="R73" s="21">
        <v>200</v>
      </c>
      <c r="S73" s="21">
        <v>200</v>
      </c>
      <c r="T73" s="21">
        <v>200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</row>
    <row r="74" spans="1:68" s="4" customFormat="1" ht="9.75" customHeight="1">
      <c r="A74" s="18" t="s">
        <v>52</v>
      </c>
      <c r="B74" s="21">
        <v>9752</v>
      </c>
      <c r="C74" s="21">
        <v>6941</v>
      </c>
      <c r="D74" s="21">
        <v>12113</v>
      </c>
      <c r="E74" s="21">
        <v>9094</v>
      </c>
      <c r="F74" s="21">
        <v>7579</v>
      </c>
      <c r="G74" s="21">
        <v>6214</v>
      </c>
      <c r="H74" s="21">
        <v>6583</v>
      </c>
      <c r="I74" s="21">
        <v>8845</v>
      </c>
      <c r="J74" s="21">
        <v>22180</v>
      </c>
      <c r="K74" s="21">
        <v>13354</v>
      </c>
      <c r="L74" s="21">
        <v>7939</v>
      </c>
      <c r="M74" s="21">
        <v>11067</v>
      </c>
      <c r="N74" s="21">
        <v>6837</v>
      </c>
      <c r="O74" s="21">
        <v>7925</v>
      </c>
      <c r="P74" s="21">
        <v>26628</v>
      </c>
      <c r="Q74" s="21">
        <v>13596</v>
      </c>
      <c r="R74" s="21">
        <v>14738</v>
      </c>
      <c r="S74" s="21">
        <v>9852</v>
      </c>
      <c r="T74" s="21">
        <v>12468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</row>
    <row r="75" spans="1:68" s="4" customFormat="1" ht="9.75" customHeight="1">
      <c r="A75" s="18" t="s">
        <v>53</v>
      </c>
      <c r="B75" s="21">
        <v>301760</v>
      </c>
      <c r="C75" s="21">
        <v>302292</v>
      </c>
      <c r="D75" s="21">
        <v>328158</v>
      </c>
      <c r="E75" s="21">
        <v>306337</v>
      </c>
      <c r="F75" s="21">
        <v>313130</v>
      </c>
      <c r="G75" s="21">
        <v>311858</v>
      </c>
      <c r="H75" s="21">
        <v>325777</v>
      </c>
      <c r="I75" s="21">
        <v>328931</v>
      </c>
      <c r="J75" s="21">
        <v>334826</v>
      </c>
      <c r="K75" s="21">
        <v>343167</v>
      </c>
      <c r="L75" s="21">
        <v>348845</v>
      </c>
      <c r="M75" s="21">
        <v>389804</v>
      </c>
      <c r="N75" s="21">
        <v>404086</v>
      </c>
      <c r="O75" s="21">
        <v>404464</v>
      </c>
      <c r="P75" s="21">
        <v>409365</v>
      </c>
      <c r="Q75" s="21">
        <v>409409</v>
      </c>
      <c r="R75" s="21">
        <v>413037</v>
      </c>
      <c r="S75" s="21">
        <v>431089</v>
      </c>
      <c r="T75" s="21">
        <v>433885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</row>
    <row r="76" spans="1:68" ht="9.75" customHeight="1">
      <c r="A76" s="18" t="s">
        <v>43</v>
      </c>
      <c r="B76" s="21">
        <v>-47630</v>
      </c>
      <c r="C76" s="21">
        <v>-45401</v>
      </c>
      <c r="D76" s="21">
        <v>-15734</v>
      </c>
      <c r="E76" s="21">
        <v>-8016</v>
      </c>
      <c r="F76" s="21">
        <v>7338</v>
      </c>
      <c r="G76" s="21">
        <v>-3640</v>
      </c>
      <c r="H76" s="21">
        <v>-5606</v>
      </c>
      <c r="I76" s="21">
        <v>-5604</v>
      </c>
      <c r="J76" s="21">
        <v>-13215</v>
      </c>
      <c r="K76" s="21">
        <v>-21221</v>
      </c>
      <c r="L76" s="21">
        <v>-21575</v>
      </c>
      <c r="M76" s="21">
        <v>7295</v>
      </c>
      <c r="N76" s="21">
        <v>10302</v>
      </c>
      <c r="O76" s="21">
        <v>-3839</v>
      </c>
      <c r="P76" s="21">
        <v>-46097</v>
      </c>
      <c r="Q76" s="21">
        <v>-36242</v>
      </c>
      <c r="R76" s="21">
        <v>-34408</v>
      </c>
      <c r="S76" s="21">
        <v>-19574</v>
      </c>
      <c r="T76" s="21">
        <v>-21911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68" ht="9.75" customHeight="1">
      <c r="A77" s="18" t="s">
        <v>55</v>
      </c>
      <c r="B77" s="21">
        <v>-71848.6330137197</v>
      </c>
      <c r="C77" s="21">
        <v>-67846.91723964119</v>
      </c>
      <c r="D77" s="21">
        <v>-32967.63265685056</v>
      </c>
      <c r="E77" s="21">
        <v>-27644.153093654313</v>
      </c>
      <c r="F77" s="21">
        <v>-17272</v>
      </c>
      <c r="G77" s="21">
        <v>-14973</v>
      </c>
      <c r="H77" s="21">
        <v>-41757</v>
      </c>
      <c r="I77" s="21">
        <v>-41325</v>
      </c>
      <c r="J77" s="21">
        <v>-39698</v>
      </c>
      <c r="K77" s="21">
        <v>-43198</v>
      </c>
      <c r="L77" s="21">
        <v>-52406</v>
      </c>
      <c r="M77" s="21">
        <v>-37316</v>
      </c>
      <c r="N77" s="21">
        <v>-35996</v>
      </c>
      <c r="O77" s="21">
        <v>-41251</v>
      </c>
      <c r="P77" s="21">
        <v>-71931</v>
      </c>
      <c r="Q77" s="21">
        <v>-63882</v>
      </c>
      <c r="R77" s="21">
        <v>-56423</v>
      </c>
      <c r="S77" s="21">
        <v>-52170</v>
      </c>
      <c r="T77" s="21">
        <v>-45461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</row>
    <row r="78" spans="1:20" ht="9.7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2.75">
      <c r="A79" s="18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1" ht="12.75">
      <c r="A81" s="115"/>
    </row>
    <row r="82" ht="12.75">
      <c r="A82" s="115"/>
    </row>
    <row r="85" spans="1:17" s="4" customFormat="1" ht="12.75">
      <c r="A85" s="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8" ht="12.75">
      <c r="A88" s="112"/>
    </row>
    <row r="94" ht="12.75">
      <c r="A94" s="3"/>
    </row>
  </sheetData>
  <sheetProtection/>
  <mergeCells count="1">
    <mergeCell ref="A1:L1"/>
  </mergeCells>
  <printOptions horizontalCentered="1"/>
  <pageMargins left="0.2362204724409449" right="0" top="0.7874015748031497" bottom="0.7874015748031497" header="0.1968503937007874" footer="0.15748031496062992"/>
  <pageSetup fitToWidth="3" horizontalDpi="600" verticalDpi="600" orientation="landscape" paperSize="9" scale="5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DCNA</dc:creator>
  <cp:keywords/>
  <dc:description/>
  <cp:lastModifiedBy>Giovanna Dessi</cp:lastModifiedBy>
  <cp:lastPrinted>2011-09-02T11:19:25Z</cp:lastPrinted>
  <dcterms:created xsi:type="dcterms:W3CDTF">2002-06-05T13:32:06Z</dcterms:created>
  <dcterms:modified xsi:type="dcterms:W3CDTF">2014-12-03T11:39:24Z</dcterms:modified>
  <cp:category/>
  <cp:version/>
  <cp:contentType/>
  <cp:contentStatus/>
</cp:coreProperties>
</file>